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950" windowHeight="9960"/>
  </bookViews>
  <sheets>
    <sheet name="报名表" sheetId="1" r:id="rId1"/>
    <sheet name="此表自动生成，不可改动" sheetId="3" r:id="rId2"/>
  </sheets>
  <calcPr calcId="125725"/>
</workbook>
</file>

<file path=xl/calcChain.xml><?xml version="1.0" encoding="utf-8"?>
<calcChain xmlns="http://schemas.openxmlformats.org/spreadsheetml/2006/main">
  <c r="AU2" i="3"/>
  <c r="AT2"/>
  <c r="AS2"/>
  <c r="AR2"/>
  <c r="AQ2"/>
  <c r="AP2"/>
  <c r="AO2"/>
  <c r="AN2"/>
  <c r="AM2"/>
  <c r="AL2"/>
  <c r="AK2"/>
  <c r="AJ2"/>
  <c r="AI2"/>
  <c r="AH2"/>
  <c r="AG2"/>
  <c r="AF2"/>
  <c r="AE2"/>
  <c r="AD2"/>
  <c r="AC2"/>
  <c r="AB2"/>
  <c r="AA2"/>
  <c r="Z2"/>
  <c r="Y2"/>
  <c r="X2"/>
  <c r="W2"/>
  <c r="V2"/>
  <c r="U2"/>
  <c r="T2"/>
  <c r="S2"/>
  <c r="R2"/>
  <c r="Q2"/>
  <c r="P2"/>
  <c r="O2"/>
  <c r="N2"/>
  <c r="M2"/>
  <c r="L2"/>
  <c r="K2"/>
  <c r="J2"/>
  <c r="I2"/>
  <c r="H2"/>
  <c r="G2"/>
  <c r="F2"/>
  <c r="E2"/>
  <c r="D2"/>
  <c r="C2"/>
  <c r="B2"/>
  <c r="A2"/>
</calcChain>
</file>

<file path=xl/comments1.xml><?xml version="1.0" encoding="utf-8"?>
<comments xmlns="http://schemas.openxmlformats.org/spreadsheetml/2006/main">
  <authors>
    <author>作者</author>
    <author>HR</author>
  </authors>
  <commentList>
    <comment ref="F3" authorId="0">
      <text>
        <r>
          <rPr>
            <sz val="9"/>
            <rFont val="宋体"/>
            <charset val="134"/>
          </rPr>
          <t>请按如下日期格式输入：</t>
        </r>
        <r>
          <rPr>
            <sz val="9"/>
            <rFont val="Tahoma"/>
            <family val="2"/>
          </rPr>
          <t>2017-8-12</t>
        </r>
      </text>
    </comment>
    <comment ref="B8" authorId="1">
      <text>
        <r>
          <rPr>
            <sz val="9"/>
            <color indexed="81"/>
            <rFont val="宋体"/>
            <family val="3"/>
            <charset val="134"/>
          </rPr>
          <t>请按如下日期格式输入：</t>
        </r>
        <r>
          <rPr>
            <sz val="9"/>
            <color indexed="81"/>
            <rFont val="Tahoma"/>
            <family val="2"/>
          </rPr>
          <t>2017-8-12</t>
        </r>
      </text>
    </comment>
    <comment ref="B10" authorId="1">
      <text>
        <r>
          <rPr>
            <sz val="9"/>
            <color indexed="81"/>
            <rFont val="宋体"/>
            <family val="3"/>
            <charset val="134"/>
          </rPr>
          <t>请按如下日期格式输入：</t>
        </r>
        <r>
          <rPr>
            <sz val="9"/>
            <color indexed="81"/>
            <rFont val="Tahoma"/>
            <family val="2"/>
          </rPr>
          <t>2017-8-12</t>
        </r>
      </text>
    </comment>
    <comment ref="B13" authorId="0">
      <text>
        <r>
          <rPr>
            <sz val="9"/>
            <rFont val="宋体"/>
            <charset val="134"/>
          </rPr>
          <t>学习经历从大学填起，要详细写明起止时间、学校名称、院系名称、专业名称。
例：2010年9月——2013年6月 衡水学院 经济学院 金融专业</t>
        </r>
      </text>
    </comment>
    <comment ref="B15" authorId="0">
      <text>
        <r>
          <rPr>
            <sz val="9"/>
            <rFont val="宋体"/>
            <charset val="134"/>
          </rPr>
          <t>工作经历要详细写名起止时间工作单位部门和岗位。
例：</t>
        </r>
        <r>
          <rPr>
            <sz val="9"/>
            <rFont val="Tahoma"/>
            <family val="2"/>
          </rPr>
          <t>2014</t>
        </r>
        <r>
          <rPr>
            <sz val="9"/>
            <rFont val="宋体"/>
            <charset val="134"/>
          </rPr>
          <t>年</t>
        </r>
        <r>
          <rPr>
            <sz val="9"/>
            <rFont val="Tahoma"/>
            <family val="2"/>
          </rPr>
          <t>3</t>
        </r>
        <r>
          <rPr>
            <sz val="9"/>
            <rFont val="宋体"/>
            <charset val="134"/>
          </rPr>
          <t>月——</t>
        </r>
        <r>
          <rPr>
            <sz val="9"/>
            <rFont val="Tahoma"/>
            <family val="2"/>
          </rPr>
          <t>2014</t>
        </r>
        <r>
          <rPr>
            <sz val="9"/>
            <rFont val="宋体"/>
            <charset val="134"/>
          </rPr>
          <t>年</t>
        </r>
        <r>
          <rPr>
            <sz val="9"/>
            <rFont val="Tahoma"/>
            <family val="2"/>
          </rPr>
          <t>4</t>
        </r>
        <r>
          <rPr>
            <sz val="9"/>
            <rFont val="宋体"/>
            <charset val="134"/>
          </rPr>
          <t>月</t>
        </r>
        <r>
          <rPr>
            <sz val="9"/>
            <rFont val="Tahoma"/>
            <family val="2"/>
          </rPr>
          <t xml:space="preserve"> </t>
        </r>
        <r>
          <rPr>
            <sz val="9"/>
            <rFont val="宋体"/>
            <charset val="134"/>
          </rPr>
          <t>王牌金融咨询有限公司</t>
        </r>
        <r>
          <rPr>
            <sz val="9"/>
            <rFont val="Tahoma"/>
            <family val="2"/>
          </rPr>
          <t xml:space="preserve"> </t>
        </r>
        <r>
          <rPr>
            <sz val="9"/>
            <rFont val="宋体"/>
            <charset val="134"/>
          </rPr>
          <t>财务部会计</t>
        </r>
      </text>
    </comment>
  </commentList>
</comments>
</file>

<file path=xl/sharedStrings.xml><?xml version="1.0" encoding="utf-8"?>
<sst xmlns="http://schemas.openxmlformats.org/spreadsheetml/2006/main" count="98" uniqueCount="40">
  <si>
    <t>衡水银行2018年劳务派遣人员招聘报名表</t>
  </si>
  <si>
    <t>应聘岗位</t>
  </si>
  <si>
    <t>是否同意调剂</t>
  </si>
  <si>
    <t>报名日期</t>
  </si>
  <si>
    <r>
      <rPr>
        <sz val="12"/>
        <color indexed="8"/>
        <rFont val="宋体"/>
        <charset val="134"/>
      </rPr>
      <t xml:space="preserve">姓 </t>
    </r>
    <r>
      <rPr>
        <sz val="12"/>
        <color indexed="8"/>
        <rFont val="宋体"/>
        <charset val="134"/>
      </rPr>
      <t xml:space="preserve">  </t>
    </r>
    <r>
      <rPr>
        <sz val="12"/>
        <color indexed="8"/>
        <rFont val="宋体"/>
        <charset val="134"/>
      </rPr>
      <t>名</t>
    </r>
  </si>
  <si>
    <t>性   别</t>
  </si>
  <si>
    <t>出生年月</t>
  </si>
  <si>
    <t>请插入一寸免冠彩照</t>
  </si>
  <si>
    <t>身份证号码</t>
  </si>
  <si>
    <t>户籍所在地</t>
  </si>
  <si>
    <t>政治面貌</t>
  </si>
  <si>
    <r>
      <rPr>
        <sz val="12"/>
        <color indexed="8"/>
        <rFont val="宋体"/>
        <charset val="134"/>
      </rPr>
      <t xml:space="preserve">婚 </t>
    </r>
    <r>
      <rPr>
        <sz val="12"/>
        <color indexed="8"/>
        <rFont val="宋体"/>
        <charset val="134"/>
      </rPr>
      <t xml:space="preserve">  </t>
    </r>
    <r>
      <rPr>
        <sz val="12"/>
        <color indexed="8"/>
        <rFont val="宋体"/>
        <charset val="134"/>
      </rPr>
      <t>否</t>
    </r>
  </si>
  <si>
    <r>
      <rPr>
        <sz val="12"/>
        <color indexed="8"/>
        <rFont val="宋体"/>
        <charset val="134"/>
      </rPr>
      <t xml:space="preserve">民   </t>
    </r>
    <r>
      <rPr>
        <sz val="12"/>
        <color indexed="8"/>
        <rFont val="宋体"/>
        <charset val="134"/>
      </rPr>
      <t>族</t>
    </r>
  </si>
  <si>
    <t>健康状况</t>
  </si>
  <si>
    <t>联系电话</t>
  </si>
  <si>
    <t>电子邮箱</t>
  </si>
  <si>
    <t>第一学历</t>
  </si>
  <si>
    <t>教育类型</t>
  </si>
  <si>
    <t>毕业学校</t>
  </si>
  <si>
    <t>毕业时间</t>
  </si>
  <si>
    <t>专   业</t>
  </si>
  <si>
    <t>学   位</t>
  </si>
  <si>
    <t>最高学历</t>
  </si>
  <si>
    <t>现家庭住址</t>
  </si>
  <si>
    <t>紧急联系人</t>
  </si>
  <si>
    <t>紧急联系人电话</t>
  </si>
  <si>
    <t>取得相关资质证书情况</t>
  </si>
  <si>
    <t>学习经历</t>
  </si>
  <si>
    <t>工作经历和业绩表现</t>
  </si>
  <si>
    <t>家庭成员</t>
  </si>
  <si>
    <t>与本人关系</t>
  </si>
  <si>
    <t>姓   名</t>
  </si>
  <si>
    <t>工作单位及职务</t>
  </si>
  <si>
    <t>应聘者对个人填报信息的真实性负责，如有隐瞒或伪造，与事实不符，本行有权取消其应聘资格。</t>
  </si>
  <si>
    <t>姓名</t>
  </si>
  <si>
    <t>性别</t>
  </si>
  <si>
    <t>婚否</t>
  </si>
  <si>
    <t>民族</t>
  </si>
  <si>
    <t>专业</t>
  </si>
  <si>
    <t>学位</t>
  </si>
</sst>
</file>

<file path=xl/styles.xml><?xml version="1.0" encoding="utf-8"?>
<styleSheet xmlns="http://schemas.openxmlformats.org/spreadsheetml/2006/main">
  <numFmts count="1">
    <numFmt numFmtId="176" formatCode="yyyy&quot;年&quot;m&quot;月&quot;d&quot;日&quot;;@"/>
  </numFmts>
  <fonts count="12">
    <font>
      <sz val="11"/>
      <color theme="1"/>
      <name val="宋体"/>
      <charset val="134"/>
      <scheme val="minor"/>
    </font>
    <font>
      <b/>
      <sz val="14"/>
      <color indexed="8"/>
      <name val="宋体"/>
      <charset val="134"/>
    </font>
    <font>
      <sz val="24"/>
      <color indexed="8"/>
      <name val="黑体"/>
      <charset val="134"/>
    </font>
    <font>
      <sz val="14"/>
      <color indexed="8"/>
      <name val="宋体"/>
      <charset val="134"/>
    </font>
    <font>
      <b/>
      <sz val="14"/>
      <color indexed="8"/>
      <name val="宋体"/>
      <charset val="134"/>
    </font>
    <font>
      <sz val="12"/>
      <color indexed="8"/>
      <name val="宋体"/>
      <charset val="134"/>
    </font>
    <font>
      <sz val="12"/>
      <color indexed="8"/>
      <name val="宋体"/>
      <charset val="134"/>
    </font>
    <font>
      <sz val="9"/>
      <name val="宋体"/>
      <charset val="134"/>
    </font>
    <font>
      <sz val="9"/>
      <name val="Tahoma"/>
      <family val="2"/>
    </font>
    <font>
      <sz val="9"/>
      <name val="宋体"/>
      <charset val="134"/>
      <scheme val="minor"/>
    </font>
    <font>
      <sz val="9"/>
      <color indexed="81"/>
      <name val="Tahoma"/>
      <family val="2"/>
    </font>
    <font>
      <sz val="9"/>
      <color indexed="81"/>
      <name val="宋体"/>
      <family val="3"/>
      <charset val="134"/>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bottom style="thin">
        <color auto="1"/>
      </bottom>
      <diagonal/>
    </border>
    <border>
      <left/>
      <right style="thin">
        <color auto="1"/>
      </right>
      <top style="medium">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1" fillId="0" borderId="0" xfId="0" applyNumberFormat="1" applyFont="1" applyFill="1" applyBorder="1" applyAlignment="1">
      <alignment horizontal="center" vertical="center" shrinkToFit="1"/>
    </xf>
    <xf numFmtId="0" fontId="0" fillId="0" borderId="0" xfId="0" applyAlignment="1">
      <alignment horizontal="center" vertical="center" shrinkToFit="1"/>
    </xf>
    <xf numFmtId="0" fontId="1" fillId="0" borderId="1" xfId="0" applyNumberFormat="1" applyFont="1" applyFill="1" applyBorder="1" applyAlignment="1">
      <alignment horizontal="center" vertical="center" shrinkToFit="1"/>
    </xf>
    <xf numFmtId="0" fontId="4" fillId="0" borderId="1"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4" fontId="3" fillId="0" borderId="1" xfId="0" applyNumberFormat="1" applyFont="1" applyFill="1" applyBorder="1" applyAlignment="1">
      <alignment horizontal="center" vertical="center" shrinkToFit="1"/>
    </xf>
    <xf numFmtId="0" fontId="5" fillId="0" borderId="2" xfId="0" applyNumberFormat="1" applyFont="1" applyFill="1" applyBorder="1" applyAlignment="1">
      <alignment horizontal="center" vertical="center" shrinkToFit="1"/>
    </xf>
    <xf numFmtId="0" fontId="6" fillId="0" borderId="2" xfId="0" applyNumberFormat="1" applyFont="1" applyFill="1" applyBorder="1" applyAlignment="1">
      <alignment horizontal="center" vertical="center" shrinkToFit="1"/>
    </xf>
    <xf numFmtId="14" fontId="6" fillId="0" borderId="2" xfId="0" applyNumberFormat="1" applyFont="1" applyFill="1" applyBorder="1" applyAlignment="1">
      <alignment horizontal="center" vertical="center" shrinkToFit="1"/>
    </xf>
    <xf numFmtId="0" fontId="6" fillId="0" borderId="4" xfId="0" applyNumberFormat="1" applyFont="1" applyFill="1" applyBorder="1" applyAlignment="1">
      <alignment horizontal="center" vertical="center" shrinkToFit="1"/>
    </xf>
    <xf numFmtId="49" fontId="6" fillId="0" borderId="4" xfId="0" applyNumberFormat="1" applyFont="1" applyFill="1" applyBorder="1" applyAlignment="1">
      <alignment horizontal="center" vertical="center" shrinkToFit="1"/>
    </xf>
    <xf numFmtId="0" fontId="5" fillId="0" borderId="4" xfId="0" applyNumberFormat="1" applyFont="1" applyFill="1" applyBorder="1" applyAlignment="1">
      <alignment horizontal="center" vertical="center" shrinkToFit="1"/>
    </xf>
    <xf numFmtId="0" fontId="6"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shrinkToFit="1"/>
    </xf>
    <xf numFmtId="0" fontId="6" fillId="0" borderId="0" xfId="0" applyNumberFormat="1" applyFont="1" applyFill="1" applyBorder="1" applyAlignment="1">
      <alignment horizontal="center" vertical="center" shrinkToFit="1"/>
    </xf>
    <xf numFmtId="0" fontId="5"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shrinkToFit="1"/>
    </xf>
    <xf numFmtId="0" fontId="2" fillId="0" borderId="0" xfId="0" applyNumberFormat="1" applyFont="1" applyFill="1" applyBorder="1" applyAlignment="1">
      <alignment horizontal="center" vertical="center" shrinkToFit="1"/>
    </xf>
    <xf numFmtId="0" fontId="3" fillId="0" borderId="1" xfId="0" applyNumberFormat="1" applyFont="1" applyFill="1" applyBorder="1" applyAlignment="1">
      <alignment horizontal="center" vertical="center" shrinkToFit="1"/>
    </xf>
    <xf numFmtId="49" fontId="6" fillId="0" borderId="4" xfId="0" applyNumberFormat="1" applyFont="1" applyFill="1" applyBorder="1" applyAlignment="1">
      <alignment horizontal="center" vertical="center" shrinkToFit="1"/>
    </xf>
    <xf numFmtId="0" fontId="6" fillId="0" borderId="3" xfId="0" applyNumberFormat="1" applyFont="1" applyFill="1" applyBorder="1" applyAlignment="1">
      <alignment horizontal="center" vertical="center" shrinkToFit="1"/>
    </xf>
    <xf numFmtId="0" fontId="6" fillId="0" borderId="5" xfId="0" applyNumberFormat="1" applyFont="1" applyFill="1" applyBorder="1" applyAlignment="1">
      <alignment horizontal="center" vertical="center" shrinkToFit="1"/>
    </xf>
    <xf numFmtId="0" fontId="6" fillId="0" borderId="6" xfId="0" applyNumberFormat="1" applyFont="1" applyFill="1" applyBorder="1" applyAlignment="1">
      <alignment horizontal="center" vertical="center" shrinkToFi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5"/>
  <sheetViews>
    <sheetView tabSelected="1" workbookViewId="0">
      <selection activeCell="L11" sqref="L11"/>
    </sheetView>
  </sheetViews>
  <sheetFormatPr defaultColWidth="12.625" defaultRowHeight="13.5"/>
  <cols>
    <col min="1" max="1" width="10.625" style="5" customWidth="1"/>
    <col min="2" max="2" width="10.375" style="5" customWidth="1"/>
    <col min="3" max="3" width="10.625" style="5" customWidth="1"/>
    <col min="4" max="4" width="10.375" style="5" customWidth="1"/>
    <col min="5" max="5" width="10.625" style="5" customWidth="1"/>
    <col min="6" max="6" width="15.375" style="5" customWidth="1"/>
    <col min="7" max="7" width="21.125" style="5" customWidth="1"/>
    <col min="8" max="256" width="12.625" style="5"/>
    <col min="257" max="257" width="11.875" style="5" customWidth="1"/>
    <col min="258" max="258" width="10.375" style="5" customWidth="1"/>
    <col min="259" max="259" width="11.875" style="5" customWidth="1"/>
    <col min="260" max="260" width="10.375" style="5" customWidth="1"/>
    <col min="261" max="261" width="13.125" style="5" customWidth="1"/>
    <col min="262" max="262" width="12.5" style="5" customWidth="1"/>
    <col min="263" max="263" width="19" style="5" customWidth="1"/>
    <col min="264" max="512" width="12.625" style="5"/>
    <col min="513" max="513" width="11.875" style="5" customWidth="1"/>
    <col min="514" max="514" width="10.375" style="5" customWidth="1"/>
    <col min="515" max="515" width="11.875" style="5" customWidth="1"/>
    <col min="516" max="516" width="10.375" style="5" customWidth="1"/>
    <col min="517" max="517" width="13.125" style="5" customWidth="1"/>
    <col min="518" max="518" width="12.5" style="5" customWidth="1"/>
    <col min="519" max="519" width="19" style="5" customWidth="1"/>
    <col min="520" max="768" width="12.625" style="5"/>
    <col min="769" max="769" width="11.875" style="5" customWidth="1"/>
    <col min="770" max="770" width="10.375" style="5" customWidth="1"/>
    <col min="771" max="771" width="11.875" style="5" customWidth="1"/>
    <col min="772" max="772" width="10.375" style="5" customWidth="1"/>
    <col min="773" max="773" width="13.125" style="5" customWidth="1"/>
    <col min="774" max="774" width="12.5" style="5" customWidth="1"/>
    <col min="775" max="775" width="19" style="5" customWidth="1"/>
    <col min="776" max="1024" width="12.625" style="5"/>
    <col min="1025" max="1025" width="11.875" style="5" customWidth="1"/>
    <col min="1026" max="1026" width="10.375" style="5" customWidth="1"/>
    <col min="1027" max="1027" width="11.875" style="5" customWidth="1"/>
    <col min="1028" max="1028" width="10.375" style="5" customWidth="1"/>
    <col min="1029" max="1029" width="13.125" style="5" customWidth="1"/>
    <col min="1030" max="1030" width="12.5" style="5" customWidth="1"/>
    <col min="1031" max="1031" width="19" style="5" customWidth="1"/>
    <col min="1032" max="1280" width="12.625" style="5"/>
    <col min="1281" max="1281" width="11.875" style="5" customWidth="1"/>
    <col min="1282" max="1282" width="10.375" style="5" customWidth="1"/>
    <col min="1283" max="1283" width="11.875" style="5" customWidth="1"/>
    <col min="1284" max="1284" width="10.375" style="5" customWidth="1"/>
    <col min="1285" max="1285" width="13.125" style="5" customWidth="1"/>
    <col min="1286" max="1286" width="12.5" style="5" customWidth="1"/>
    <col min="1287" max="1287" width="19" style="5" customWidth="1"/>
    <col min="1288" max="1536" width="12.625" style="5"/>
    <col min="1537" max="1537" width="11.875" style="5" customWidth="1"/>
    <col min="1538" max="1538" width="10.375" style="5" customWidth="1"/>
    <col min="1539" max="1539" width="11.875" style="5" customWidth="1"/>
    <col min="1540" max="1540" width="10.375" style="5" customWidth="1"/>
    <col min="1541" max="1541" width="13.125" style="5" customWidth="1"/>
    <col min="1542" max="1542" width="12.5" style="5" customWidth="1"/>
    <col min="1543" max="1543" width="19" style="5" customWidth="1"/>
    <col min="1544" max="1792" width="12.625" style="5"/>
    <col min="1793" max="1793" width="11.875" style="5" customWidth="1"/>
    <col min="1794" max="1794" width="10.375" style="5" customWidth="1"/>
    <col min="1795" max="1795" width="11.875" style="5" customWidth="1"/>
    <col min="1796" max="1796" width="10.375" style="5" customWidth="1"/>
    <col min="1797" max="1797" width="13.125" style="5" customWidth="1"/>
    <col min="1798" max="1798" width="12.5" style="5" customWidth="1"/>
    <col min="1799" max="1799" width="19" style="5" customWidth="1"/>
    <col min="1800" max="2048" width="12.625" style="5"/>
    <col min="2049" max="2049" width="11.875" style="5" customWidth="1"/>
    <col min="2050" max="2050" width="10.375" style="5" customWidth="1"/>
    <col min="2051" max="2051" width="11.875" style="5" customWidth="1"/>
    <col min="2052" max="2052" width="10.375" style="5" customWidth="1"/>
    <col min="2053" max="2053" width="13.125" style="5" customWidth="1"/>
    <col min="2054" max="2054" width="12.5" style="5" customWidth="1"/>
    <col min="2055" max="2055" width="19" style="5" customWidth="1"/>
    <col min="2056" max="2304" width="12.625" style="5"/>
    <col min="2305" max="2305" width="11.875" style="5" customWidth="1"/>
    <col min="2306" max="2306" width="10.375" style="5" customWidth="1"/>
    <col min="2307" max="2307" width="11.875" style="5" customWidth="1"/>
    <col min="2308" max="2308" width="10.375" style="5" customWidth="1"/>
    <col min="2309" max="2309" width="13.125" style="5" customWidth="1"/>
    <col min="2310" max="2310" width="12.5" style="5" customWidth="1"/>
    <col min="2311" max="2311" width="19" style="5" customWidth="1"/>
    <col min="2312" max="2560" width="12.625" style="5"/>
    <col min="2561" max="2561" width="11.875" style="5" customWidth="1"/>
    <col min="2562" max="2562" width="10.375" style="5" customWidth="1"/>
    <col min="2563" max="2563" width="11.875" style="5" customWidth="1"/>
    <col min="2564" max="2564" width="10.375" style="5" customWidth="1"/>
    <col min="2565" max="2565" width="13.125" style="5" customWidth="1"/>
    <col min="2566" max="2566" width="12.5" style="5" customWidth="1"/>
    <col min="2567" max="2567" width="19" style="5" customWidth="1"/>
    <col min="2568" max="2816" width="12.625" style="5"/>
    <col min="2817" max="2817" width="11.875" style="5" customWidth="1"/>
    <col min="2818" max="2818" width="10.375" style="5" customWidth="1"/>
    <col min="2819" max="2819" width="11.875" style="5" customWidth="1"/>
    <col min="2820" max="2820" width="10.375" style="5" customWidth="1"/>
    <col min="2821" max="2821" width="13.125" style="5" customWidth="1"/>
    <col min="2822" max="2822" width="12.5" style="5" customWidth="1"/>
    <col min="2823" max="2823" width="19" style="5" customWidth="1"/>
    <col min="2824" max="3072" width="12.625" style="5"/>
    <col min="3073" max="3073" width="11.875" style="5" customWidth="1"/>
    <col min="3074" max="3074" width="10.375" style="5" customWidth="1"/>
    <col min="3075" max="3075" width="11.875" style="5" customWidth="1"/>
    <col min="3076" max="3076" width="10.375" style="5" customWidth="1"/>
    <col min="3077" max="3077" width="13.125" style="5" customWidth="1"/>
    <col min="3078" max="3078" width="12.5" style="5" customWidth="1"/>
    <col min="3079" max="3079" width="19" style="5" customWidth="1"/>
    <col min="3080" max="3328" width="12.625" style="5"/>
    <col min="3329" max="3329" width="11.875" style="5" customWidth="1"/>
    <col min="3330" max="3330" width="10.375" style="5" customWidth="1"/>
    <col min="3331" max="3331" width="11.875" style="5" customWidth="1"/>
    <col min="3332" max="3332" width="10.375" style="5" customWidth="1"/>
    <col min="3333" max="3333" width="13.125" style="5" customWidth="1"/>
    <col min="3334" max="3334" width="12.5" style="5" customWidth="1"/>
    <col min="3335" max="3335" width="19" style="5" customWidth="1"/>
    <col min="3336" max="3584" width="12.625" style="5"/>
    <col min="3585" max="3585" width="11.875" style="5" customWidth="1"/>
    <col min="3586" max="3586" width="10.375" style="5" customWidth="1"/>
    <col min="3587" max="3587" width="11.875" style="5" customWidth="1"/>
    <col min="3588" max="3588" width="10.375" style="5" customWidth="1"/>
    <col min="3589" max="3589" width="13.125" style="5" customWidth="1"/>
    <col min="3590" max="3590" width="12.5" style="5" customWidth="1"/>
    <col min="3591" max="3591" width="19" style="5" customWidth="1"/>
    <col min="3592" max="3840" width="12.625" style="5"/>
    <col min="3841" max="3841" width="11.875" style="5" customWidth="1"/>
    <col min="3842" max="3842" width="10.375" style="5" customWidth="1"/>
    <col min="3843" max="3843" width="11.875" style="5" customWidth="1"/>
    <col min="3844" max="3844" width="10.375" style="5" customWidth="1"/>
    <col min="3845" max="3845" width="13.125" style="5" customWidth="1"/>
    <col min="3846" max="3846" width="12.5" style="5" customWidth="1"/>
    <col min="3847" max="3847" width="19" style="5" customWidth="1"/>
    <col min="3848" max="4096" width="12.625" style="5"/>
    <col min="4097" max="4097" width="11.875" style="5" customWidth="1"/>
    <col min="4098" max="4098" width="10.375" style="5" customWidth="1"/>
    <col min="4099" max="4099" width="11.875" style="5" customWidth="1"/>
    <col min="4100" max="4100" width="10.375" style="5" customWidth="1"/>
    <col min="4101" max="4101" width="13.125" style="5" customWidth="1"/>
    <col min="4102" max="4102" width="12.5" style="5" customWidth="1"/>
    <col min="4103" max="4103" width="19" style="5" customWidth="1"/>
    <col min="4104" max="4352" width="12.625" style="5"/>
    <col min="4353" max="4353" width="11.875" style="5" customWidth="1"/>
    <col min="4354" max="4354" width="10.375" style="5" customWidth="1"/>
    <col min="4355" max="4355" width="11.875" style="5" customWidth="1"/>
    <col min="4356" max="4356" width="10.375" style="5" customWidth="1"/>
    <col min="4357" max="4357" width="13.125" style="5" customWidth="1"/>
    <col min="4358" max="4358" width="12.5" style="5" customWidth="1"/>
    <col min="4359" max="4359" width="19" style="5" customWidth="1"/>
    <col min="4360" max="4608" width="12.625" style="5"/>
    <col min="4609" max="4609" width="11.875" style="5" customWidth="1"/>
    <col min="4610" max="4610" width="10.375" style="5" customWidth="1"/>
    <col min="4611" max="4611" width="11.875" style="5" customWidth="1"/>
    <col min="4612" max="4612" width="10.375" style="5" customWidth="1"/>
    <col min="4613" max="4613" width="13.125" style="5" customWidth="1"/>
    <col min="4614" max="4614" width="12.5" style="5" customWidth="1"/>
    <col min="4615" max="4615" width="19" style="5" customWidth="1"/>
    <col min="4616" max="4864" width="12.625" style="5"/>
    <col min="4865" max="4865" width="11.875" style="5" customWidth="1"/>
    <col min="4866" max="4866" width="10.375" style="5" customWidth="1"/>
    <col min="4867" max="4867" width="11.875" style="5" customWidth="1"/>
    <col min="4868" max="4868" width="10.375" style="5" customWidth="1"/>
    <col min="4869" max="4869" width="13.125" style="5" customWidth="1"/>
    <col min="4870" max="4870" width="12.5" style="5" customWidth="1"/>
    <col min="4871" max="4871" width="19" style="5" customWidth="1"/>
    <col min="4872" max="5120" width="12.625" style="5"/>
    <col min="5121" max="5121" width="11.875" style="5" customWidth="1"/>
    <col min="5122" max="5122" width="10.375" style="5" customWidth="1"/>
    <col min="5123" max="5123" width="11.875" style="5" customWidth="1"/>
    <col min="5124" max="5124" width="10.375" style="5" customWidth="1"/>
    <col min="5125" max="5125" width="13.125" style="5" customWidth="1"/>
    <col min="5126" max="5126" width="12.5" style="5" customWidth="1"/>
    <col min="5127" max="5127" width="19" style="5" customWidth="1"/>
    <col min="5128" max="5376" width="12.625" style="5"/>
    <col min="5377" max="5377" width="11.875" style="5" customWidth="1"/>
    <col min="5378" max="5378" width="10.375" style="5" customWidth="1"/>
    <col min="5379" max="5379" width="11.875" style="5" customWidth="1"/>
    <col min="5380" max="5380" width="10.375" style="5" customWidth="1"/>
    <col min="5381" max="5381" width="13.125" style="5" customWidth="1"/>
    <col min="5382" max="5382" width="12.5" style="5" customWidth="1"/>
    <col min="5383" max="5383" width="19" style="5" customWidth="1"/>
    <col min="5384" max="5632" width="12.625" style="5"/>
    <col min="5633" max="5633" width="11.875" style="5" customWidth="1"/>
    <col min="5634" max="5634" width="10.375" style="5" customWidth="1"/>
    <col min="5635" max="5635" width="11.875" style="5" customWidth="1"/>
    <col min="5636" max="5636" width="10.375" style="5" customWidth="1"/>
    <col min="5637" max="5637" width="13.125" style="5" customWidth="1"/>
    <col min="5638" max="5638" width="12.5" style="5" customWidth="1"/>
    <col min="5639" max="5639" width="19" style="5" customWidth="1"/>
    <col min="5640" max="5888" width="12.625" style="5"/>
    <col min="5889" max="5889" width="11.875" style="5" customWidth="1"/>
    <col min="5890" max="5890" width="10.375" style="5" customWidth="1"/>
    <col min="5891" max="5891" width="11.875" style="5" customWidth="1"/>
    <col min="5892" max="5892" width="10.375" style="5" customWidth="1"/>
    <col min="5893" max="5893" width="13.125" style="5" customWidth="1"/>
    <col min="5894" max="5894" width="12.5" style="5" customWidth="1"/>
    <col min="5895" max="5895" width="19" style="5" customWidth="1"/>
    <col min="5896" max="6144" width="12.625" style="5"/>
    <col min="6145" max="6145" width="11.875" style="5" customWidth="1"/>
    <col min="6146" max="6146" width="10.375" style="5" customWidth="1"/>
    <col min="6147" max="6147" width="11.875" style="5" customWidth="1"/>
    <col min="6148" max="6148" width="10.375" style="5" customWidth="1"/>
    <col min="6149" max="6149" width="13.125" style="5" customWidth="1"/>
    <col min="6150" max="6150" width="12.5" style="5" customWidth="1"/>
    <col min="6151" max="6151" width="19" style="5" customWidth="1"/>
    <col min="6152" max="6400" width="12.625" style="5"/>
    <col min="6401" max="6401" width="11.875" style="5" customWidth="1"/>
    <col min="6402" max="6402" width="10.375" style="5" customWidth="1"/>
    <col min="6403" max="6403" width="11.875" style="5" customWidth="1"/>
    <col min="6404" max="6404" width="10.375" style="5" customWidth="1"/>
    <col min="6405" max="6405" width="13.125" style="5" customWidth="1"/>
    <col min="6406" max="6406" width="12.5" style="5" customWidth="1"/>
    <col min="6407" max="6407" width="19" style="5" customWidth="1"/>
    <col min="6408" max="6656" width="12.625" style="5"/>
    <col min="6657" max="6657" width="11.875" style="5" customWidth="1"/>
    <col min="6658" max="6658" width="10.375" style="5" customWidth="1"/>
    <col min="6659" max="6659" width="11.875" style="5" customWidth="1"/>
    <col min="6660" max="6660" width="10.375" style="5" customWidth="1"/>
    <col min="6661" max="6661" width="13.125" style="5" customWidth="1"/>
    <col min="6662" max="6662" width="12.5" style="5" customWidth="1"/>
    <col min="6663" max="6663" width="19" style="5" customWidth="1"/>
    <col min="6664" max="6912" width="12.625" style="5"/>
    <col min="6913" max="6913" width="11.875" style="5" customWidth="1"/>
    <col min="6914" max="6914" width="10.375" style="5" customWidth="1"/>
    <col min="6915" max="6915" width="11.875" style="5" customWidth="1"/>
    <col min="6916" max="6916" width="10.375" style="5" customWidth="1"/>
    <col min="6917" max="6917" width="13.125" style="5" customWidth="1"/>
    <col min="6918" max="6918" width="12.5" style="5" customWidth="1"/>
    <col min="6919" max="6919" width="19" style="5" customWidth="1"/>
    <col min="6920" max="7168" width="12.625" style="5"/>
    <col min="7169" max="7169" width="11.875" style="5" customWidth="1"/>
    <col min="7170" max="7170" width="10.375" style="5" customWidth="1"/>
    <col min="7171" max="7171" width="11.875" style="5" customWidth="1"/>
    <col min="7172" max="7172" width="10.375" style="5" customWidth="1"/>
    <col min="7173" max="7173" width="13.125" style="5" customWidth="1"/>
    <col min="7174" max="7174" width="12.5" style="5" customWidth="1"/>
    <col min="7175" max="7175" width="19" style="5" customWidth="1"/>
    <col min="7176" max="7424" width="12.625" style="5"/>
    <col min="7425" max="7425" width="11.875" style="5" customWidth="1"/>
    <col min="7426" max="7426" width="10.375" style="5" customWidth="1"/>
    <col min="7427" max="7427" width="11.875" style="5" customWidth="1"/>
    <col min="7428" max="7428" width="10.375" style="5" customWidth="1"/>
    <col min="7429" max="7429" width="13.125" style="5" customWidth="1"/>
    <col min="7430" max="7430" width="12.5" style="5" customWidth="1"/>
    <col min="7431" max="7431" width="19" style="5" customWidth="1"/>
    <col min="7432" max="7680" width="12.625" style="5"/>
    <col min="7681" max="7681" width="11.875" style="5" customWidth="1"/>
    <col min="7682" max="7682" width="10.375" style="5" customWidth="1"/>
    <col min="7683" max="7683" width="11.875" style="5" customWidth="1"/>
    <col min="7684" max="7684" width="10.375" style="5" customWidth="1"/>
    <col min="7685" max="7685" width="13.125" style="5" customWidth="1"/>
    <col min="7686" max="7686" width="12.5" style="5" customWidth="1"/>
    <col min="7687" max="7687" width="19" style="5" customWidth="1"/>
    <col min="7688" max="7936" width="12.625" style="5"/>
    <col min="7937" max="7937" width="11.875" style="5" customWidth="1"/>
    <col min="7938" max="7938" width="10.375" style="5" customWidth="1"/>
    <col min="7939" max="7939" width="11.875" style="5" customWidth="1"/>
    <col min="7940" max="7940" width="10.375" style="5" customWidth="1"/>
    <col min="7941" max="7941" width="13.125" style="5" customWidth="1"/>
    <col min="7942" max="7942" width="12.5" style="5" customWidth="1"/>
    <col min="7943" max="7943" width="19" style="5" customWidth="1"/>
    <col min="7944" max="8192" width="12.625" style="5"/>
    <col min="8193" max="8193" width="11.875" style="5" customWidth="1"/>
    <col min="8194" max="8194" width="10.375" style="5" customWidth="1"/>
    <col min="8195" max="8195" width="11.875" style="5" customWidth="1"/>
    <col min="8196" max="8196" width="10.375" style="5" customWidth="1"/>
    <col min="8197" max="8197" width="13.125" style="5" customWidth="1"/>
    <col min="8198" max="8198" width="12.5" style="5" customWidth="1"/>
    <col min="8199" max="8199" width="19" style="5" customWidth="1"/>
    <col min="8200" max="8448" width="12.625" style="5"/>
    <col min="8449" max="8449" width="11.875" style="5" customWidth="1"/>
    <col min="8450" max="8450" width="10.375" style="5" customWidth="1"/>
    <col min="8451" max="8451" width="11.875" style="5" customWidth="1"/>
    <col min="8452" max="8452" width="10.375" style="5" customWidth="1"/>
    <col min="8453" max="8453" width="13.125" style="5" customWidth="1"/>
    <col min="8454" max="8454" width="12.5" style="5" customWidth="1"/>
    <col min="8455" max="8455" width="19" style="5" customWidth="1"/>
    <col min="8456" max="8704" width="12.625" style="5"/>
    <col min="8705" max="8705" width="11.875" style="5" customWidth="1"/>
    <col min="8706" max="8706" width="10.375" style="5" customWidth="1"/>
    <col min="8707" max="8707" width="11.875" style="5" customWidth="1"/>
    <col min="8708" max="8708" width="10.375" style="5" customWidth="1"/>
    <col min="8709" max="8709" width="13.125" style="5" customWidth="1"/>
    <col min="8710" max="8710" width="12.5" style="5" customWidth="1"/>
    <col min="8711" max="8711" width="19" style="5" customWidth="1"/>
    <col min="8712" max="8960" width="12.625" style="5"/>
    <col min="8961" max="8961" width="11.875" style="5" customWidth="1"/>
    <col min="8962" max="8962" width="10.375" style="5" customWidth="1"/>
    <col min="8963" max="8963" width="11.875" style="5" customWidth="1"/>
    <col min="8964" max="8964" width="10.375" style="5" customWidth="1"/>
    <col min="8965" max="8965" width="13.125" style="5" customWidth="1"/>
    <col min="8966" max="8966" width="12.5" style="5" customWidth="1"/>
    <col min="8967" max="8967" width="19" style="5" customWidth="1"/>
    <col min="8968" max="9216" width="12.625" style="5"/>
    <col min="9217" max="9217" width="11.875" style="5" customWidth="1"/>
    <col min="9218" max="9218" width="10.375" style="5" customWidth="1"/>
    <col min="9219" max="9219" width="11.875" style="5" customWidth="1"/>
    <col min="9220" max="9220" width="10.375" style="5" customWidth="1"/>
    <col min="9221" max="9221" width="13.125" style="5" customWidth="1"/>
    <col min="9222" max="9222" width="12.5" style="5" customWidth="1"/>
    <col min="9223" max="9223" width="19" style="5" customWidth="1"/>
    <col min="9224" max="9472" width="12.625" style="5"/>
    <col min="9473" max="9473" width="11.875" style="5" customWidth="1"/>
    <col min="9474" max="9474" width="10.375" style="5" customWidth="1"/>
    <col min="9475" max="9475" width="11.875" style="5" customWidth="1"/>
    <col min="9476" max="9476" width="10.375" style="5" customWidth="1"/>
    <col min="9477" max="9477" width="13.125" style="5" customWidth="1"/>
    <col min="9478" max="9478" width="12.5" style="5" customWidth="1"/>
    <col min="9479" max="9479" width="19" style="5" customWidth="1"/>
    <col min="9480" max="9728" width="12.625" style="5"/>
    <col min="9729" max="9729" width="11.875" style="5" customWidth="1"/>
    <col min="9730" max="9730" width="10.375" style="5" customWidth="1"/>
    <col min="9731" max="9731" width="11.875" style="5" customWidth="1"/>
    <col min="9732" max="9732" width="10.375" style="5" customWidth="1"/>
    <col min="9733" max="9733" width="13.125" style="5" customWidth="1"/>
    <col min="9734" max="9734" width="12.5" style="5" customWidth="1"/>
    <col min="9735" max="9735" width="19" style="5" customWidth="1"/>
    <col min="9736" max="9984" width="12.625" style="5"/>
    <col min="9985" max="9985" width="11.875" style="5" customWidth="1"/>
    <col min="9986" max="9986" width="10.375" style="5" customWidth="1"/>
    <col min="9987" max="9987" width="11.875" style="5" customWidth="1"/>
    <col min="9988" max="9988" width="10.375" style="5" customWidth="1"/>
    <col min="9989" max="9989" width="13.125" style="5" customWidth="1"/>
    <col min="9990" max="9990" width="12.5" style="5" customWidth="1"/>
    <col min="9991" max="9991" width="19" style="5" customWidth="1"/>
    <col min="9992" max="10240" width="12.625" style="5"/>
    <col min="10241" max="10241" width="11.875" style="5" customWidth="1"/>
    <col min="10242" max="10242" width="10.375" style="5" customWidth="1"/>
    <col min="10243" max="10243" width="11.875" style="5" customWidth="1"/>
    <col min="10244" max="10244" width="10.375" style="5" customWidth="1"/>
    <col min="10245" max="10245" width="13.125" style="5" customWidth="1"/>
    <col min="10246" max="10246" width="12.5" style="5" customWidth="1"/>
    <col min="10247" max="10247" width="19" style="5" customWidth="1"/>
    <col min="10248" max="10496" width="12.625" style="5"/>
    <col min="10497" max="10497" width="11.875" style="5" customWidth="1"/>
    <col min="10498" max="10498" width="10.375" style="5" customWidth="1"/>
    <col min="10499" max="10499" width="11.875" style="5" customWidth="1"/>
    <col min="10500" max="10500" width="10.375" style="5" customWidth="1"/>
    <col min="10501" max="10501" width="13.125" style="5" customWidth="1"/>
    <col min="10502" max="10502" width="12.5" style="5" customWidth="1"/>
    <col min="10503" max="10503" width="19" style="5" customWidth="1"/>
    <col min="10504" max="10752" width="12.625" style="5"/>
    <col min="10753" max="10753" width="11.875" style="5" customWidth="1"/>
    <col min="10754" max="10754" width="10.375" style="5" customWidth="1"/>
    <col min="10755" max="10755" width="11.875" style="5" customWidth="1"/>
    <col min="10756" max="10756" width="10.375" style="5" customWidth="1"/>
    <col min="10757" max="10757" width="13.125" style="5" customWidth="1"/>
    <col min="10758" max="10758" width="12.5" style="5" customWidth="1"/>
    <col min="10759" max="10759" width="19" style="5" customWidth="1"/>
    <col min="10760" max="11008" width="12.625" style="5"/>
    <col min="11009" max="11009" width="11.875" style="5" customWidth="1"/>
    <col min="11010" max="11010" width="10.375" style="5" customWidth="1"/>
    <col min="11011" max="11011" width="11.875" style="5" customWidth="1"/>
    <col min="11012" max="11012" width="10.375" style="5" customWidth="1"/>
    <col min="11013" max="11013" width="13.125" style="5" customWidth="1"/>
    <col min="11014" max="11014" width="12.5" style="5" customWidth="1"/>
    <col min="11015" max="11015" width="19" style="5" customWidth="1"/>
    <col min="11016" max="11264" width="12.625" style="5"/>
    <col min="11265" max="11265" width="11.875" style="5" customWidth="1"/>
    <col min="11266" max="11266" width="10.375" style="5" customWidth="1"/>
    <col min="11267" max="11267" width="11.875" style="5" customWidth="1"/>
    <col min="11268" max="11268" width="10.375" style="5" customWidth="1"/>
    <col min="11269" max="11269" width="13.125" style="5" customWidth="1"/>
    <col min="11270" max="11270" width="12.5" style="5" customWidth="1"/>
    <col min="11271" max="11271" width="19" style="5" customWidth="1"/>
    <col min="11272" max="11520" width="12.625" style="5"/>
    <col min="11521" max="11521" width="11.875" style="5" customWidth="1"/>
    <col min="11522" max="11522" width="10.375" style="5" customWidth="1"/>
    <col min="11523" max="11523" width="11.875" style="5" customWidth="1"/>
    <col min="11524" max="11524" width="10.375" style="5" customWidth="1"/>
    <col min="11525" max="11525" width="13.125" style="5" customWidth="1"/>
    <col min="11526" max="11526" width="12.5" style="5" customWidth="1"/>
    <col min="11527" max="11527" width="19" style="5" customWidth="1"/>
    <col min="11528" max="11776" width="12.625" style="5"/>
    <col min="11777" max="11777" width="11.875" style="5" customWidth="1"/>
    <col min="11778" max="11778" width="10.375" style="5" customWidth="1"/>
    <col min="11779" max="11779" width="11.875" style="5" customWidth="1"/>
    <col min="11780" max="11780" width="10.375" style="5" customWidth="1"/>
    <col min="11781" max="11781" width="13.125" style="5" customWidth="1"/>
    <col min="11782" max="11782" width="12.5" style="5" customWidth="1"/>
    <col min="11783" max="11783" width="19" style="5" customWidth="1"/>
    <col min="11784" max="12032" width="12.625" style="5"/>
    <col min="12033" max="12033" width="11.875" style="5" customWidth="1"/>
    <col min="12034" max="12034" width="10.375" style="5" customWidth="1"/>
    <col min="12035" max="12035" width="11.875" style="5" customWidth="1"/>
    <col min="12036" max="12036" width="10.375" style="5" customWidth="1"/>
    <col min="12037" max="12037" width="13.125" style="5" customWidth="1"/>
    <col min="12038" max="12038" width="12.5" style="5" customWidth="1"/>
    <col min="12039" max="12039" width="19" style="5" customWidth="1"/>
    <col min="12040" max="12288" width="12.625" style="5"/>
    <col min="12289" max="12289" width="11.875" style="5" customWidth="1"/>
    <col min="12290" max="12290" width="10.375" style="5" customWidth="1"/>
    <col min="12291" max="12291" width="11.875" style="5" customWidth="1"/>
    <col min="12292" max="12292" width="10.375" style="5" customWidth="1"/>
    <col min="12293" max="12293" width="13.125" style="5" customWidth="1"/>
    <col min="12294" max="12294" width="12.5" style="5" customWidth="1"/>
    <col min="12295" max="12295" width="19" style="5" customWidth="1"/>
    <col min="12296" max="12544" width="12.625" style="5"/>
    <col min="12545" max="12545" width="11.875" style="5" customWidth="1"/>
    <col min="12546" max="12546" width="10.375" style="5" customWidth="1"/>
    <col min="12547" max="12547" width="11.875" style="5" customWidth="1"/>
    <col min="12548" max="12548" width="10.375" style="5" customWidth="1"/>
    <col min="12549" max="12549" width="13.125" style="5" customWidth="1"/>
    <col min="12550" max="12550" width="12.5" style="5" customWidth="1"/>
    <col min="12551" max="12551" width="19" style="5" customWidth="1"/>
    <col min="12552" max="12800" width="12.625" style="5"/>
    <col min="12801" max="12801" width="11.875" style="5" customWidth="1"/>
    <col min="12802" max="12802" width="10.375" style="5" customWidth="1"/>
    <col min="12803" max="12803" width="11.875" style="5" customWidth="1"/>
    <col min="12804" max="12804" width="10.375" style="5" customWidth="1"/>
    <col min="12805" max="12805" width="13.125" style="5" customWidth="1"/>
    <col min="12806" max="12806" width="12.5" style="5" customWidth="1"/>
    <col min="12807" max="12807" width="19" style="5" customWidth="1"/>
    <col min="12808" max="13056" width="12.625" style="5"/>
    <col min="13057" max="13057" width="11.875" style="5" customWidth="1"/>
    <col min="13058" max="13058" width="10.375" style="5" customWidth="1"/>
    <col min="13059" max="13059" width="11.875" style="5" customWidth="1"/>
    <col min="13060" max="13060" width="10.375" style="5" customWidth="1"/>
    <col min="13061" max="13061" width="13.125" style="5" customWidth="1"/>
    <col min="13062" max="13062" width="12.5" style="5" customWidth="1"/>
    <col min="13063" max="13063" width="19" style="5" customWidth="1"/>
    <col min="13064" max="13312" width="12.625" style="5"/>
    <col min="13313" max="13313" width="11.875" style="5" customWidth="1"/>
    <col min="13314" max="13314" width="10.375" style="5" customWidth="1"/>
    <col min="13315" max="13315" width="11.875" style="5" customWidth="1"/>
    <col min="13316" max="13316" width="10.375" style="5" customWidth="1"/>
    <col min="13317" max="13317" width="13.125" style="5" customWidth="1"/>
    <col min="13318" max="13318" width="12.5" style="5" customWidth="1"/>
    <col min="13319" max="13319" width="19" style="5" customWidth="1"/>
    <col min="13320" max="13568" width="12.625" style="5"/>
    <col min="13569" max="13569" width="11.875" style="5" customWidth="1"/>
    <col min="13570" max="13570" width="10.375" style="5" customWidth="1"/>
    <col min="13571" max="13571" width="11.875" style="5" customWidth="1"/>
    <col min="13572" max="13572" width="10.375" style="5" customWidth="1"/>
    <col min="13573" max="13573" width="13.125" style="5" customWidth="1"/>
    <col min="13574" max="13574" width="12.5" style="5" customWidth="1"/>
    <col min="13575" max="13575" width="19" style="5" customWidth="1"/>
    <col min="13576" max="13824" width="12.625" style="5"/>
    <col min="13825" max="13825" width="11.875" style="5" customWidth="1"/>
    <col min="13826" max="13826" width="10.375" style="5" customWidth="1"/>
    <col min="13827" max="13827" width="11.875" style="5" customWidth="1"/>
    <col min="13828" max="13828" width="10.375" style="5" customWidth="1"/>
    <col min="13829" max="13829" width="13.125" style="5" customWidth="1"/>
    <col min="13830" max="13830" width="12.5" style="5" customWidth="1"/>
    <col min="13831" max="13831" width="19" style="5" customWidth="1"/>
    <col min="13832" max="14080" width="12.625" style="5"/>
    <col min="14081" max="14081" width="11.875" style="5" customWidth="1"/>
    <col min="14082" max="14082" width="10.375" style="5" customWidth="1"/>
    <col min="14083" max="14083" width="11.875" style="5" customWidth="1"/>
    <col min="14084" max="14084" width="10.375" style="5" customWidth="1"/>
    <col min="14085" max="14085" width="13.125" style="5" customWidth="1"/>
    <col min="14086" max="14086" width="12.5" style="5" customWidth="1"/>
    <col min="14087" max="14087" width="19" style="5" customWidth="1"/>
    <col min="14088" max="14336" width="12.625" style="5"/>
    <col min="14337" max="14337" width="11.875" style="5" customWidth="1"/>
    <col min="14338" max="14338" width="10.375" style="5" customWidth="1"/>
    <col min="14339" max="14339" width="11.875" style="5" customWidth="1"/>
    <col min="14340" max="14340" width="10.375" style="5" customWidth="1"/>
    <col min="14341" max="14341" width="13.125" style="5" customWidth="1"/>
    <col min="14342" max="14342" width="12.5" style="5" customWidth="1"/>
    <col min="14343" max="14343" width="19" style="5" customWidth="1"/>
    <col min="14344" max="14592" width="12.625" style="5"/>
    <col min="14593" max="14593" width="11.875" style="5" customWidth="1"/>
    <col min="14594" max="14594" width="10.375" style="5" customWidth="1"/>
    <col min="14595" max="14595" width="11.875" style="5" customWidth="1"/>
    <col min="14596" max="14596" width="10.375" style="5" customWidth="1"/>
    <col min="14597" max="14597" width="13.125" style="5" customWidth="1"/>
    <col min="14598" max="14598" width="12.5" style="5" customWidth="1"/>
    <col min="14599" max="14599" width="19" style="5" customWidth="1"/>
    <col min="14600" max="14848" width="12.625" style="5"/>
    <col min="14849" max="14849" width="11.875" style="5" customWidth="1"/>
    <col min="14850" max="14850" width="10.375" style="5" customWidth="1"/>
    <col min="14851" max="14851" width="11.875" style="5" customWidth="1"/>
    <col min="14852" max="14852" width="10.375" style="5" customWidth="1"/>
    <col min="14853" max="14853" width="13.125" style="5" customWidth="1"/>
    <col min="14854" max="14854" width="12.5" style="5" customWidth="1"/>
    <col min="14855" max="14855" width="19" style="5" customWidth="1"/>
    <col min="14856" max="15104" width="12.625" style="5"/>
    <col min="15105" max="15105" width="11.875" style="5" customWidth="1"/>
    <col min="15106" max="15106" width="10.375" style="5" customWidth="1"/>
    <col min="15107" max="15107" width="11.875" style="5" customWidth="1"/>
    <col min="15108" max="15108" width="10.375" style="5" customWidth="1"/>
    <col min="15109" max="15109" width="13.125" style="5" customWidth="1"/>
    <col min="15110" max="15110" width="12.5" style="5" customWidth="1"/>
    <col min="15111" max="15111" width="19" style="5" customWidth="1"/>
    <col min="15112" max="15360" width="12.625" style="5"/>
    <col min="15361" max="15361" width="11.875" style="5" customWidth="1"/>
    <col min="15362" max="15362" width="10.375" style="5" customWidth="1"/>
    <col min="15363" max="15363" width="11.875" style="5" customWidth="1"/>
    <col min="15364" max="15364" width="10.375" style="5" customWidth="1"/>
    <col min="15365" max="15365" width="13.125" style="5" customWidth="1"/>
    <col min="15366" max="15366" width="12.5" style="5" customWidth="1"/>
    <col min="15367" max="15367" width="19" style="5" customWidth="1"/>
    <col min="15368" max="15616" width="12.625" style="5"/>
    <col min="15617" max="15617" width="11.875" style="5" customWidth="1"/>
    <col min="15618" max="15618" width="10.375" style="5" customWidth="1"/>
    <col min="15619" max="15619" width="11.875" style="5" customWidth="1"/>
    <col min="15620" max="15620" width="10.375" style="5" customWidth="1"/>
    <col min="15621" max="15621" width="13.125" style="5" customWidth="1"/>
    <col min="15622" max="15622" width="12.5" style="5" customWidth="1"/>
    <col min="15623" max="15623" width="19" style="5" customWidth="1"/>
    <col min="15624" max="15872" width="12.625" style="5"/>
    <col min="15873" max="15873" width="11.875" style="5" customWidth="1"/>
    <col min="15874" max="15874" width="10.375" style="5" customWidth="1"/>
    <col min="15875" max="15875" width="11.875" style="5" customWidth="1"/>
    <col min="15876" max="15876" width="10.375" style="5" customWidth="1"/>
    <col min="15877" max="15877" width="13.125" style="5" customWidth="1"/>
    <col min="15878" max="15878" width="12.5" style="5" customWidth="1"/>
    <col min="15879" max="15879" width="19" style="5" customWidth="1"/>
    <col min="15880" max="16128" width="12.625" style="5"/>
    <col min="16129" max="16129" width="11.875" style="5" customWidth="1"/>
    <col min="16130" max="16130" width="10.375" style="5" customWidth="1"/>
    <col min="16131" max="16131" width="11.875" style="5" customWidth="1"/>
    <col min="16132" max="16132" width="10.375" style="5" customWidth="1"/>
    <col min="16133" max="16133" width="13.125" style="5" customWidth="1"/>
    <col min="16134" max="16134" width="12.5" style="5" customWidth="1"/>
    <col min="16135" max="16135" width="19" style="5" customWidth="1"/>
    <col min="16136" max="16384" width="12.625" style="5"/>
  </cols>
  <sheetData>
    <row r="1" spans="1:7" ht="46.5" customHeight="1">
      <c r="A1" s="22" t="s">
        <v>0</v>
      </c>
      <c r="B1" s="22"/>
      <c r="C1" s="22"/>
      <c r="D1" s="22"/>
      <c r="E1" s="22"/>
      <c r="F1" s="22"/>
      <c r="G1" s="22"/>
    </row>
    <row r="2" spans="1:7" s="4" customFormat="1" ht="22.5" customHeight="1">
      <c r="A2" s="6" t="s">
        <v>1</v>
      </c>
      <c r="B2" s="23"/>
      <c r="C2" s="23"/>
      <c r="D2" s="7" t="s">
        <v>2</v>
      </c>
      <c r="E2" s="6"/>
      <c r="F2" s="8" t="s">
        <v>3</v>
      </c>
      <c r="G2" s="9"/>
    </row>
    <row r="3" spans="1:7" ht="23.1" customHeight="1">
      <c r="A3" s="10" t="s">
        <v>4</v>
      </c>
      <c r="B3" s="11"/>
      <c r="C3" s="10" t="s">
        <v>5</v>
      </c>
      <c r="D3" s="11"/>
      <c r="E3" s="11" t="s">
        <v>6</v>
      </c>
      <c r="F3" s="12"/>
      <c r="G3" s="25" t="s">
        <v>7</v>
      </c>
    </row>
    <row r="4" spans="1:7" ht="23.1" customHeight="1">
      <c r="A4" s="13" t="s">
        <v>8</v>
      </c>
      <c r="B4" s="24"/>
      <c r="C4" s="24"/>
      <c r="D4" s="24"/>
      <c r="E4" s="15" t="s">
        <v>9</v>
      </c>
      <c r="F4" s="13"/>
      <c r="G4" s="26"/>
    </row>
    <row r="5" spans="1:7" ht="23.1" customHeight="1">
      <c r="A5" s="13" t="s">
        <v>10</v>
      </c>
      <c r="B5" s="13"/>
      <c r="C5" s="15" t="s">
        <v>11</v>
      </c>
      <c r="D5" s="13"/>
      <c r="E5" s="15" t="s">
        <v>12</v>
      </c>
      <c r="F5" s="13"/>
      <c r="G5" s="26"/>
    </row>
    <row r="6" spans="1:7" ht="23.1" customHeight="1">
      <c r="A6" s="15" t="s">
        <v>13</v>
      </c>
      <c r="B6" s="13"/>
      <c r="C6" s="15" t="s">
        <v>14</v>
      </c>
      <c r="D6" s="14"/>
      <c r="E6" s="15" t="s">
        <v>15</v>
      </c>
      <c r="F6" s="14"/>
      <c r="G6" s="26"/>
    </row>
    <row r="7" spans="1:7" ht="23.1" customHeight="1">
      <c r="A7" s="13" t="s">
        <v>16</v>
      </c>
      <c r="B7" s="13"/>
      <c r="C7" s="15" t="s">
        <v>17</v>
      </c>
      <c r="D7" s="13"/>
      <c r="E7" s="15" t="s">
        <v>18</v>
      </c>
      <c r="F7" s="13"/>
      <c r="G7" s="26"/>
    </row>
    <row r="8" spans="1:7" ht="23.1" customHeight="1">
      <c r="A8" s="15" t="s">
        <v>19</v>
      </c>
      <c r="B8" s="12"/>
      <c r="C8" s="15" t="s">
        <v>20</v>
      </c>
      <c r="D8" s="13"/>
      <c r="E8" s="15" t="s">
        <v>21</v>
      </c>
      <c r="F8" s="13"/>
      <c r="G8" s="26"/>
    </row>
    <row r="9" spans="1:7" ht="23.1" customHeight="1">
      <c r="A9" s="13" t="s">
        <v>22</v>
      </c>
      <c r="B9" s="13"/>
      <c r="C9" s="15" t="s">
        <v>17</v>
      </c>
      <c r="D9" s="13"/>
      <c r="E9" s="15" t="s">
        <v>18</v>
      </c>
      <c r="F9" s="13"/>
      <c r="G9" s="27"/>
    </row>
    <row r="10" spans="1:7" ht="23.1" customHeight="1">
      <c r="A10" s="15" t="s">
        <v>19</v>
      </c>
      <c r="B10" s="12"/>
      <c r="C10" s="15" t="s">
        <v>20</v>
      </c>
      <c r="D10" s="13"/>
      <c r="E10" s="15" t="s">
        <v>21</v>
      </c>
      <c r="F10" s="17"/>
      <c r="G10" s="17"/>
    </row>
    <row r="11" spans="1:7" ht="23.1" customHeight="1">
      <c r="A11" s="15" t="s">
        <v>23</v>
      </c>
      <c r="B11" s="17"/>
      <c r="C11" s="17"/>
      <c r="D11" s="15" t="s">
        <v>24</v>
      </c>
      <c r="E11" s="13"/>
      <c r="F11" s="15" t="s">
        <v>25</v>
      </c>
      <c r="G11" s="14"/>
    </row>
    <row r="12" spans="1:7" ht="44.25" customHeight="1">
      <c r="A12" s="16" t="s">
        <v>26</v>
      </c>
      <c r="B12" s="17"/>
      <c r="C12" s="17"/>
      <c r="D12" s="17"/>
      <c r="E12" s="17"/>
      <c r="F12" s="17"/>
      <c r="G12" s="17"/>
    </row>
    <row r="13" spans="1:7" ht="39.950000000000003" customHeight="1">
      <c r="A13" s="17" t="s">
        <v>27</v>
      </c>
      <c r="B13" s="17"/>
      <c r="C13" s="17"/>
      <c r="D13" s="17"/>
      <c r="E13" s="17"/>
      <c r="F13" s="17"/>
      <c r="G13" s="17"/>
    </row>
    <row r="14" spans="1:7" ht="39.950000000000003" customHeight="1">
      <c r="A14" s="17"/>
      <c r="B14" s="17"/>
      <c r="C14" s="17"/>
      <c r="D14" s="17"/>
      <c r="E14" s="17"/>
      <c r="F14" s="17"/>
      <c r="G14" s="17"/>
    </row>
    <row r="15" spans="1:7" ht="24.95" customHeight="1">
      <c r="A15" s="19" t="s">
        <v>28</v>
      </c>
      <c r="B15" s="17"/>
      <c r="C15" s="17"/>
      <c r="D15" s="17"/>
      <c r="E15" s="17"/>
      <c r="F15" s="17"/>
      <c r="G15" s="17"/>
    </row>
    <row r="16" spans="1:7" ht="24.95" customHeight="1">
      <c r="A16" s="20"/>
      <c r="B16" s="17"/>
      <c r="C16" s="17"/>
      <c r="D16" s="17"/>
      <c r="E16" s="17"/>
      <c r="F16" s="17"/>
      <c r="G16" s="17"/>
    </row>
    <row r="17" spans="1:7" ht="24.95" customHeight="1">
      <c r="A17" s="20"/>
      <c r="B17" s="17"/>
      <c r="C17" s="17"/>
      <c r="D17" s="17"/>
      <c r="E17" s="17"/>
      <c r="F17" s="17"/>
      <c r="G17" s="17"/>
    </row>
    <row r="18" spans="1:7" ht="24.95" customHeight="1">
      <c r="A18" s="20"/>
      <c r="B18" s="17"/>
      <c r="C18" s="17"/>
      <c r="D18" s="17"/>
      <c r="E18" s="17"/>
      <c r="F18" s="17"/>
      <c r="G18" s="17"/>
    </row>
    <row r="19" spans="1:7" ht="60.75" customHeight="1">
      <c r="A19" s="20"/>
      <c r="B19" s="17"/>
      <c r="C19" s="17"/>
      <c r="D19" s="17"/>
      <c r="E19" s="17"/>
      <c r="F19" s="17"/>
      <c r="G19" s="17"/>
    </row>
    <row r="20" spans="1:7" ht="27.95" customHeight="1">
      <c r="A20" s="21" t="s">
        <v>29</v>
      </c>
      <c r="B20" s="15" t="s">
        <v>30</v>
      </c>
      <c r="C20" s="13"/>
      <c r="D20" s="15" t="s">
        <v>31</v>
      </c>
      <c r="E20" s="13"/>
      <c r="F20" s="15" t="s">
        <v>32</v>
      </c>
      <c r="G20" s="13"/>
    </row>
    <row r="21" spans="1:7" ht="27.95" customHeight="1">
      <c r="A21" s="21"/>
      <c r="B21" s="15" t="s">
        <v>30</v>
      </c>
      <c r="C21" s="13"/>
      <c r="D21" s="15" t="s">
        <v>31</v>
      </c>
      <c r="E21" s="13"/>
      <c r="F21" s="15" t="s">
        <v>32</v>
      </c>
      <c r="G21" s="13"/>
    </row>
    <row r="22" spans="1:7" ht="27.95" customHeight="1">
      <c r="A22" s="21"/>
      <c r="B22" s="15" t="s">
        <v>30</v>
      </c>
      <c r="C22" s="13"/>
      <c r="D22" s="15" t="s">
        <v>31</v>
      </c>
      <c r="E22" s="13"/>
      <c r="F22" s="15" t="s">
        <v>32</v>
      </c>
      <c r="G22" s="13"/>
    </row>
    <row r="23" spans="1:7" ht="27.95" customHeight="1">
      <c r="A23" s="21"/>
      <c r="B23" s="15" t="s">
        <v>30</v>
      </c>
      <c r="C23" s="13"/>
      <c r="D23" s="15" t="s">
        <v>31</v>
      </c>
      <c r="E23" s="13"/>
      <c r="F23" s="15" t="s">
        <v>32</v>
      </c>
      <c r="G23" s="13"/>
    </row>
    <row r="24" spans="1:7" ht="27.95" customHeight="1">
      <c r="A24" s="21"/>
      <c r="B24" s="15" t="s">
        <v>30</v>
      </c>
      <c r="C24" s="13"/>
      <c r="D24" s="15" t="s">
        <v>31</v>
      </c>
      <c r="E24" s="13"/>
      <c r="F24" s="15" t="s">
        <v>32</v>
      </c>
      <c r="G24" s="13"/>
    </row>
    <row r="25" spans="1:7" ht="21.75" customHeight="1">
      <c r="A25" s="18" t="s">
        <v>33</v>
      </c>
      <c r="B25" s="18"/>
      <c r="C25" s="18"/>
      <c r="D25" s="18"/>
      <c r="E25" s="18"/>
      <c r="F25" s="18"/>
      <c r="G25" s="18"/>
    </row>
  </sheetData>
  <mergeCells count="13">
    <mergeCell ref="A1:G1"/>
    <mergeCell ref="B2:C2"/>
    <mergeCell ref="B4:D4"/>
    <mergeCell ref="F10:G10"/>
    <mergeCell ref="B11:C11"/>
    <mergeCell ref="G3:G9"/>
    <mergeCell ref="B12:G12"/>
    <mergeCell ref="A25:G25"/>
    <mergeCell ref="A13:A14"/>
    <mergeCell ref="A15:A19"/>
    <mergeCell ref="A20:A24"/>
    <mergeCell ref="B13:G14"/>
    <mergeCell ref="B15:G19"/>
  </mergeCells>
  <phoneticPr fontId="9" type="noConversion"/>
  <dataValidations count="14">
    <dataValidation type="list" allowBlank="1" showInputMessage="1" showErrorMessage="1" sqref="B2:C2">
      <formula1>"总行客服岗,冀州支行柜员岗,安平支行柜员岗,故城支行柜员岗,景县支行柜员岗,深州支行柜员岗,枣强支行柜员岗,武强支行柜员岗,饶阳支行柜员岗,阜城支行柜员岗,武邑支行柜员岗,大营支行柜员岗"</formula1>
    </dataValidation>
    <dataValidation type="list" allowBlank="1" showInputMessage="1" showErrorMessage="1" sqref="E2">
      <formula1>"是,否"</formula1>
    </dataValidation>
    <dataValidation type="list" allowBlank="1" showInputMessage="1" showErrorMessage="1" sqref="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B65538:C65538 IX65538:IY65538 ST65538:SU65538 ACP65538:ACQ65538 AML65538:AMM65538 AWH65538:AWI65538 BGD65538:BGE65538 BPZ65538:BQA65538 BZV65538:BZW65538 CJR65538:CJS65538 CTN65538:CTO65538 DDJ65538:DDK65538 DNF65538:DNG65538 DXB65538:DXC65538 EGX65538:EGY65538 EQT65538:EQU65538 FAP65538:FAQ65538 FKL65538:FKM65538 FUH65538:FUI65538 GED65538:GEE65538 GNZ65538:GOA65538 GXV65538:GXW65538 HHR65538:HHS65538 HRN65538:HRO65538 IBJ65538:IBK65538 ILF65538:ILG65538 IVB65538:IVC65538 JEX65538:JEY65538 JOT65538:JOU65538 JYP65538:JYQ65538 KIL65538:KIM65538 KSH65538:KSI65538 LCD65538:LCE65538 LLZ65538:LMA65538 LVV65538:LVW65538 MFR65538:MFS65538 MPN65538:MPO65538 MZJ65538:MZK65538 NJF65538:NJG65538 NTB65538:NTC65538 OCX65538:OCY65538 OMT65538:OMU65538 OWP65538:OWQ65538 PGL65538:PGM65538 PQH65538:PQI65538 QAD65538:QAE65538 QJZ65538:QKA65538 QTV65538:QTW65538 RDR65538:RDS65538 RNN65538:RNO65538 RXJ65538:RXK65538 SHF65538:SHG65538 SRB65538:SRC65538 TAX65538:TAY65538 TKT65538:TKU65538 TUP65538:TUQ65538 UEL65538:UEM65538 UOH65538:UOI65538 UYD65538:UYE65538 VHZ65538:VIA65538 VRV65538:VRW65538 WBR65538:WBS65538 WLN65538:WLO65538 WVJ65538:WVK65538 B131074:C131074 IX131074:IY131074 ST131074:SU131074 ACP131074:ACQ131074 AML131074:AMM131074 AWH131074:AWI131074 BGD131074:BGE131074 BPZ131074:BQA131074 BZV131074:BZW131074 CJR131074:CJS131074 CTN131074:CTO131074 DDJ131074:DDK131074 DNF131074:DNG131074 DXB131074:DXC131074 EGX131074:EGY131074 EQT131074:EQU131074 FAP131074:FAQ131074 FKL131074:FKM131074 FUH131074:FUI131074 GED131074:GEE131074 GNZ131074:GOA131074 GXV131074:GXW131074 HHR131074:HHS131074 HRN131074:HRO131074 IBJ131074:IBK131074 ILF131074:ILG131074 IVB131074:IVC131074 JEX131074:JEY131074 JOT131074:JOU131074 JYP131074:JYQ131074 KIL131074:KIM131074 KSH131074:KSI131074 LCD131074:LCE131074 LLZ131074:LMA131074 LVV131074:LVW131074 MFR131074:MFS131074 MPN131074:MPO131074 MZJ131074:MZK131074 NJF131074:NJG131074 NTB131074:NTC131074 OCX131074:OCY131074 OMT131074:OMU131074 OWP131074:OWQ131074 PGL131074:PGM131074 PQH131074:PQI131074 QAD131074:QAE131074 QJZ131074:QKA131074 QTV131074:QTW131074 RDR131074:RDS131074 RNN131074:RNO131074 RXJ131074:RXK131074 SHF131074:SHG131074 SRB131074:SRC131074 TAX131074:TAY131074 TKT131074:TKU131074 TUP131074:TUQ131074 UEL131074:UEM131074 UOH131074:UOI131074 UYD131074:UYE131074 VHZ131074:VIA131074 VRV131074:VRW131074 WBR131074:WBS131074 WLN131074:WLO131074 WVJ131074:WVK131074 B196610:C196610 IX196610:IY196610 ST196610:SU196610 ACP196610:ACQ196610 AML196610:AMM196610 AWH196610:AWI196610 BGD196610:BGE196610 BPZ196610:BQA196610 BZV196610:BZW196610 CJR196610:CJS196610 CTN196610:CTO196610 DDJ196610:DDK196610 DNF196610:DNG196610 DXB196610:DXC196610 EGX196610:EGY196610 EQT196610:EQU196610 FAP196610:FAQ196610 FKL196610:FKM196610 FUH196610:FUI196610 GED196610:GEE196610 GNZ196610:GOA196610 GXV196610:GXW196610 HHR196610:HHS196610 HRN196610:HRO196610 IBJ196610:IBK196610 ILF196610:ILG196610 IVB196610:IVC196610 JEX196610:JEY196610 JOT196610:JOU196610 JYP196610:JYQ196610 KIL196610:KIM196610 KSH196610:KSI196610 LCD196610:LCE196610 LLZ196610:LMA196610 LVV196610:LVW196610 MFR196610:MFS196610 MPN196610:MPO196610 MZJ196610:MZK196610 NJF196610:NJG196610 NTB196610:NTC196610 OCX196610:OCY196610 OMT196610:OMU196610 OWP196610:OWQ196610 PGL196610:PGM196610 PQH196610:PQI196610 QAD196610:QAE196610 QJZ196610:QKA196610 QTV196610:QTW196610 RDR196610:RDS196610 RNN196610:RNO196610 RXJ196610:RXK196610 SHF196610:SHG196610 SRB196610:SRC196610 TAX196610:TAY196610 TKT196610:TKU196610 TUP196610:TUQ196610 UEL196610:UEM196610 UOH196610:UOI196610 UYD196610:UYE196610 VHZ196610:VIA196610 VRV196610:VRW196610 WBR196610:WBS196610 WLN196610:WLO196610 WVJ196610:WVK196610 B262146:C262146 IX262146:IY262146 ST262146:SU262146 ACP262146:ACQ262146 AML262146:AMM262146 AWH262146:AWI262146 BGD262146:BGE262146 BPZ262146:BQA262146 BZV262146:BZW262146 CJR262146:CJS262146 CTN262146:CTO262146 DDJ262146:DDK262146 DNF262146:DNG262146 DXB262146:DXC262146 EGX262146:EGY262146 EQT262146:EQU262146 FAP262146:FAQ262146 FKL262146:FKM262146 FUH262146:FUI262146 GED262146:GEE262146 GNZ262146:GOA262146 GXV262146:GXW262146 HHR262146:HHS262146 HRN262146:HRO262146 IBJ262146:IBK262146 ILF262146:ILG262146 IVB262146:IVC262146 JEX262146:JEY262146 JOT262146:JOU262146 JYP262146:JYQ262146 KIL262146:KIM262146 KSH262146:KSI262146 LCD262146:LCE262146 LLZ262146:LMA262146 LVV262146:LVW262146 MFR262146:MFS262146 MPN262146:MPO262146 MZJ262146:MZK262146 NJF262146:NJG262146 NTB262146:NTC262146 OCX262146:OCY262146 OMT262146:OMU262146 OWP262146:OWQ262146 PGL262146:PGM262146 PQH262146:PQI262146 QAD262146:QAE262146 QJZ262146:QKA262146 QTV262146:QTW262146 RDR262146:RDS262146 RNN262146:RNO262146 RXJ262146:RXK262146 SHF262146:SHG262146 SRB262146:SRC262146 TAX262146:TAY262146 TKT262146:TKU262146 TUP262146:TUQ262146 UEL262146:UEM262146 UOH262146:UOI262146 UYD262146:UYE262146 VHZ262146:VIA262146 VRV262146:VRW262146 WBR262146:WBS262146 WLN262146:WLO262146 WVJ262146:WVK262146 B327682:C327682 IX327682:IY327682 ST327682:SU327682 ACP327682:ACQ327682 AML327682:AMM327682 AWH327682:AWI327682 BGD327682:BGE327682 BPZ327682:BQA327682 BZV327682:BZW327682 CJR327682:CJS327682 CTN327682:CTO327682 DDJ327682:DDK327682 DNF327682:DNG327682 DXB327682:DXC327682 EGX327682:EGY327682 EQT327682:EQU327682 FAP327682:FAQ327682 FKL327682:FKM327682 FUH327682:FUI327682 GED327682:GEE327682 GNZ327682:GOA327682 GXV327682:GXW327682 HHR327682:HHS327682 HRN327682:HRO327682 IBJ327682:IBK327682 ILF327682:ILG327682 IVB327682:IVC327682 JEX327682:JEY327682 JOT327682:JOU327682 JYP327682:JYQ327682 KIL327682:KIM327682 KSH327682:KSI327682 LCD327682:LCE327682 LLZ327682:LMA327682 LVV327682:LVW327682 MFR327682:MFS327682 MPN327682:MPO327682 MZJ327682:MZK327682 NJF327682:NJG327682 NTB327682:NTC327682 OCX327682:OCY327682 OMT327682:OMU327682 OWP327682:OWQ327682 PGL327682:PGM327682 PQH327682:PQI327682 QAD327682:QAE327682 QJZ327682:QKA327682 QTV327682:QTW327682 RDR327682:RDS327682 RNN327682:RNO327682 RXJ327682:RXK327682 SHF327682:SHG327682 SRB327682:SRC327682 TAX327682:TAY327682 TKT327682:TKU327682 TUP327682:TUQ327682 UEL327682:UEM327682 UOH327682:UOI327682 UYD327682:UYE327682 VHZ327682:VIA327682 VRV327682:VRW327682 WBR327682:WBS327682 WLN327682:WLO327682 WVJ327682:WVK327682 B393218:C393218 IX393218:IY393218 ST393218:SU393218 ACP393218:ACQ393218 AML393218:AMM393218 AWH393218:AWI393218 BGD393218:BGE393218 BPZ393218:BQA393218 BZV393218:BZW393218 CJR393218:CJS393218 CTN393218:CTO393218 DDJ393218:DDK393218 DNF393218:DNG393218 DXB393218:DXC393218 EGX393218:EGY393218 EQT393218:EQU393218 FAP393218:FAQ393218 FKL393218:FKM393218 FUH393218:FUI393218 GED393218:GEE393218 GNZ393218:GOA393218 GXV393218:GXW393218 HHR393218:HHS393218 HRN393218:HRO393218 IBJ393218:IBK393218 ILF393218:ILG393218 IVB393218:IVC393218 JEX393218:JEY393218 JOT393218:JOU393218 JYP393218:JYQ393218 KIL393218:KIM393218 KSH393218:KSI393218 LCD393218:LCE393218 LLZ393218:LMA393218 LVV393218:LVW393218 MFR393218:MFS393218 MPN393218:MPO393218 MZJ393218:MZK393218 NJF393218:NJG393218 NTB393218:NTC393218 OCX393218:OCY393218 OMT393218:OMU393218 OWP393218:OWQ393218 PGL393218:PGM393218 PQH393218:PQI393218 QAD393218:QAE393218 QJZ393218:QKA393218 QTV393218:QTW393218 RDR393218:RDS393218 RNN393218:RNO393218 RXJ393218:RXK393218 SHF393218:SHG393218 SRB393218:SRC393218 TAX393218:TAY393218 TKT393218:TKU393218 TUP393218:TUQ393218 UEL393218:UEM393218 UOH393218:UOI393218 UYD393218:UYE393218 VHZ393218:VIA393218 VRV393218:VRW393218 WBR393218:WBS393218 WLN393218:WLO393218 WVJ393218:WVK393218 B458754:C458754 IX458754:IY458754 ST458754:SU458754 ACP458754:ACQ458754 AML458754:AMM458754 AWH458754:AWI458754 BGD458754:BGE458754 BPZ458754:BQA458754 BZV458754:BZW458754 CJR458754:CJS458754 CTN458754:CTO458754 DDJ458754:DDK458754 DNF458754:DNG458754 DXB458754:DXC458754 EGX458754:EGY458754 EQT458754:EQU458754 FAP458754:FAQ458754 FKL458754:FKM458754 FUH458754:FUI458754 GED458754:GEE458754 GNZ458754:GOA458754 GXV458754:GXW458754 HHR458754:HHS458754 HRN458754:HRO458754 IBJ458754:IBK458754 ILF458754:ILG458754 IVB458754:IVC458754 JEX458754:JEY458754 JOT458754:JOU458754 JYP458754:JYQ458754 KIL458754:KIM458754 KSH458754:KSI458754 LCD458754:LCE458754 LLZ458754:LMA458754 LVV458754:LVW458754 MFR458754:MFS458754 MPN458754:MPO458754 MZJ458754:MZK458754 NJF458754:NJG458754 NTB458754:NTC458754 OCX458754:OCY458754 OMT458754:OMU458754 OWP458754:OWQ458754 PGL458754:PGM458754 PQH458754:PQI458754 QAD458754:QAE458754 QJZ458754:QKA458754 QTV458754:QTW458754 RDR458754:RDS458754 RNN458754:RNO458754 RXJ458754:RXK458754 SHF458754:SHG458754 SRB458754:SRC458754 TAX458754:TAY458754 TKT458754:TKU458754 TUP458754:TUQ458754 UEL458754:UEM458754 UOH458754:UOI458754 UYD458754:UYE458754 VHZ458754:VIA458754 VRV458754:VRW458754 WBR458754:WBS458754 WLN458754:WLO458754 WVJ458754:WVK458754 B524290:C524290 IX524290:IY524290 ST524290:SU524290 ACP524290:ACQ524290 AML524290:AMM524290 AWH524290:AWI524290 BGD524290:BGE524290 BPZ524290:BQA524290 BZV524290:BZW524290 CJR524290:CJS524290 CTN524290:CTO524290 DDJ524290:DDK524290 DNF524290:DNG524290 DXB524290:DXC524290 EGX524290:EGY524290 EQT524290:EQU524290 FAP524290:FAQ524290 FKL524290:FKM524290 FUH524290:FUI524290 GED524290:GEE524290 GNZ524290:GOA524290 GXV524290:GXW524290 HHR524290:HHS524290 HRN524290:HRO524290 IBJ524290:IBK524290 ILF524290:ILG524290 IVB524290:IVC524290 JEX524290:JEY524290 JOT524290:JOU524290 JYP524290:JYQ524290 KIL524290:KIM524290 KSH524290:KSI524290 LCD524290:LCE524290 LLZ524290:LMA524290 LVV524290:LVW524290 MFR524290:MFS524290 MPN524290:MPO524290 MZJ524290:MZK524290 NJF524290:NJG524290 NTB524290:NTC524290 OCX524290:OCY524290 OMT524290:OMU524290 OWP524290:OWQ524290 PGL524290:PGM524290 PQH524290:PQI524290 QAD524290:QAE524290 QJZ524290:QKA524290 QTV524290:QTW524290 RDR524290:RDS524290 RNN524290:RNO524290 RXJ524290:RXK524290 SHF524290:SHG524290 SRB524290:SRC524290 TAX524290:TAY524290 TKT524290:TKU524290 TUP524290:TUQ524290 UEL524290:UEM524290 UOH524290:UOI524290 UYD524290:UYE524290 VHZ524290:VIA524290 VRV524290:VRW524290 WBR524290:WBS524290 WLN524290:WLO524290 WVJ524290:WVK524290 B589826:C589826 IX589826:IY589826 ST589826:SU589826 ACP589826:ACQ589826 AML589826:AMM589826 AWH589826:AWI589826 BGD589826:BGE589826 BPZ589826:BQA589826 BZV589826:BZW589826 CJR589826:CJS589826 CTN589826:CTO589826 DDJ589826:DDK589826 DNF589826:DNG589826 DXB589826:DXC589826 EGX589826:EGY589826 EQT589826:EQU589826 FAP589826:FAQ589826 FKL589826:FKM589826 FUH589826:FUI589826 GED589826:GEE589826 GNZ589826:GOA589826 GXV589826:GXW589826 HHR589826:HHS589826 HRN589826:HRO589826 IBJ589826:IBK589826 ILF589826:ILG589826 IVB589826:IVC589826 JEX589826:JEY589826 JOT589826:JOU589826 JYP589826:JYQ589826 KIL589826:KIM589826 KSH589826:KSI589826 LCD589826:LCE589826 LLZ589826:LMA589826 LVV589826:LVW589826 MFR589826:MFS589826 MPN589826:MPO589826 MZJ589826:MZK589826 NJF589826:NJG589826 NTB589826:NTC589826 OCX589826:OCY589826 OMT589826:OMU589826 OWP589826:OWQ589826 PGL589826:PGM589826 PQH589826:PQI589826 QAD589826:QAE589826 QJZ589826:QKA589826 QTV589826:QTW589826 RDR589826:RDS589826 RNN589826:RNO589826 RXJ589826:RXK589826 SHF589826:SHG589826 SRB589826:SRC589826 TAX589826:TAY589826 TKT589826:TKU589826 TUP589826:TUQ589826 UEL589826:UEM589826 UOH589826:UOI589826 UYD589826:UYE589826 VHZ589826:VIA589826 VRV589826:VRW589826 WBR589826:WBS589826 WLN589826:WLO589826 WVJ589826:WVK589826 B655362:C655362 IX655362:IY655362 ST655362:SU655362 ACP655362:ACQ655362 AML655362:AMM655362 AWH655362:AWI655362 BGD655362:BGE655362 BPZ655362:BQA655362 BZV655362:BZW655362 CJR655362:CJS655362 CTN655362:CTO655362 DDJ655362:DDK655362 DNF655362:DNG655362 DXB655362:DXC655362 EGX655362:EGY655362 EQT655362:EQU655362 FAP655362:FAQ655362 FKL655362:FKM655362 FUH655362:FUI655362 GED655362:GEE655362 GNZ655362:GOA655362 GXV655362:GXW655362 HHR655362:HHS655362 HRN655362:HRO655362 IBJ655362:IBK655362 ILF655362:ILG655362 IVB655362:IVC655362 JEX655362:JEY655362 JOT655362:JOU655362 JYP655362:JYQ655362 KIL655362:KIM655362 KSH655362:KSI655362 LCD655362:LCE655362 LLZ655362:LMA655362 LVV655362:LVW655362 MFR655362:MFS655362 MPN655362:MPO655362 MZJ655362:MZK655362 NJF655362:NJG655362 NTB655362:NTC655362 OCX655362:OCY655362 OMT655362:OMU655362 OWP655362:OWQ655362 PGL655362:PGM655362 PQH655362:PQI655362 QAD655362:QAE655362 QJZ655362:QKA655362 QTV655362:QTW655362 RDR655362:RDS655362 RNN655362:RNO655362 RXJ655362:RXK655362 SHF655362:SHG655362 SRB655362:SRC655362 TAX655362:TAY655362 TKT655362:TKU655362 TUP655362:TUQ655362 UEL655362:UEM655362 UOH655362:UOI655362 UYD655362:UYE655362 VHZ655362:VIA655362 VRV655362:VRW655362 WBR655362:WBS655362 WLN655362:WLO655362 WVJ655362:WVK655362 B720898:C720898 IX720898:IY720898 ST720898:SU720898 ACP720898:ACQ720898 AML720898:AMM720898 AWH720898:AWI720898 BGD720898:BGE720898 BPZ720898:BQA720898 BZV720898:BZW720898 CJR720898:CJS720898 CTN720898:CTO720898 DDJ720898:DDK720898 DNF720898:DNG720898 DXB720898:DXC720898 EGX720898:EGY720898 EQT720898:EQU720898 FAP720898:FAQ720898 FKL720898:FKM720898 FUH720898:FUI720898 GED720898:GEE720898 GNZ720898:GOA720898 GXV720898:GXW720898 HHR720898:HHS720898 HRN720898:HRO720898 IBJ720898:IBK720898 ILF720898:ILG720898 IVB720898:IVC720898 JEX720898:JEY720898 JOT720898:JOU720898 JYP720898:JYQ720898 KIL720898:KIM720898 KSH720898:KSI720898 LCD720898:LCE720898 LLZ720898:LMA720898 LVV720898:LVW720898 MFR720898:MFS720898 MPN720898:MPO720898 MZJ720898:MZK720898 NJF720898:NJG720898 NTB720898:NTC720898 OCX720898:OCY720898 OMT720898:OMU720898 OWP720898:OWQ720898 PGL720898:PGM720898 PQH720898:PQI720898 QAD720898:QAE720898 QJZ720898:QKA720898 QTV720898:QTW720898 RDR720898:RDS720898 RNN720898:RNO720898 RXJ720898:RXK720898 SHF720898:SHG720898 SRB720898:SRC720898 TAX720898:TAY720898 TKT720898:TKU720898 TUP720898:TUQ720898 UEL720898:UEM720898 UOH720898:UOI720898 UYD720898:UYE720898 VHZ720898:VIA720898 VRV720898:VRW720898 WBR720898:WBS720898 WLN720898:WLO720898 WVJ720898:WVK720898 B786434:C786434 IX786434:IY786434 ST786434:SU786434 ACP786434:ACQ786434 AML786434:AMM786434 AWH786434:AWI786434 BGD786434:BGE786434 BPZ786434:BQA786434 BZV786434:BZW786434 CJR786434:CJS786434 CTN786434:CTO786434 DDJ786434:DDK786434 DNF786434:DNG786434 DXB786434:DXC786434 EGX786434:EGY786434 EQT786434:EQU786434 FAP786434:FAQ786434 FKL786434:FKM786434 FUH786434:FUI786434 GED786434:GEE786434 GNZ786434:GOA786434 GXV786434:GXW786434 HHR786434:HHS786434 HRN786434:HRO786434 IBJ786434:IBK786434 ILF786434:ILG786434 IVB786434:IVC786434 JEX786434:JEY786434 JOT786434:JOU786434 JYP786434:JYQ786434 KIL786434:KIM786434 KSH786434:KSI786434 LCD786434:LCE786434 LLZ786434:LMA786434 LVV786434:LVW786434 MFR786434:MFS786434 MPN786434:MPO786434 MZJ786434:MZK786434 NJF786434:NJG786434 NTB786434:NTC786434 OCX786434:OCY786434 OMT786434:OMU786434 OWP786434:OWQ786434 PGL786434:PGM786434 PQH786434:PQI786434 QAD786434:QAE786434 QJZ786434:QKA786434 QTV786434:QTW786434 RDR786434:RDS786434 RNN786434:RNO786434 RXJ786434:RXK786434 SHF786434:SHG786434 SRB786434:SRC786434 TAX786434:TAY786434 TKT786434:TKU786434 TUP786434:TUQ786434 UEL786434:UEM786434 UOH786434:UOI786434 UYD786434:UYE786434 VHZ786434:VIA786434 VRV786434:VRW786434 WBR786434:WBS786434 WLN786434:WLO786434 WVJ786434:WVK786434 B851970:C851970 IX851970:IY851970 ST851970:SU851970 ACP851970:ACQ851970 AML851970:AMM851970 AWH851970:AWI851970 BGD851970:BGE851970 BPZ851970:BQA851970 BZV851970:BZW851970 CJR851970:CJS851970 CTN851970:CTO851970 DDJ851970:DDK851970 DNF851970:DNG851970 DXB851970:DXC851970 EGX851970:EGY851970 EQT851970:EQU851970 FAP851970:FAQ851970 FKL851970:FKM851970 FUH851970:FUI851970 GED851970:GEE851970 GNZ851970:GOA851970 GXV851970:GXW851970 HHR851970:HHS851970 HRN851970:HRO851970 IBJ851970:IBK851970 ILF851970:ILG851970 IVB851970:IVC851970 JEX851970:JEY851970 JOT851970:JOU851970 JYP851970:JYQ851970 KIL851970:KIM851970 KSH851970:KSI851970 LCD851970:LCE851970 LLZ851970:LMA851970 LVV851970:LVW851970 MFR851970:MFS851970 MPN851970:MPO851970 MZJ851970:MZK851970 NJF851970:NJG851970 NTB851970:NTC851970 OCX851970:OCY851970 OMT851970:OMU851970 OWP851970:OWQ851970 PGL851970:PGM851970 PQH851970:PQI851970 QAD851970:QAE851970 QJZ851970:QKA851970 QTV851970:QTW851970 RDR851970:RDS851970 RNN851970:RNO851970 RXJ851970:RXK851970 SHF851970:SHG851970 SRB851970:SRC851970 TAX851970:TAY851970 TKT851970:TKU851970 TUP851970:TUQ851970 UEL851970:UEM851970 UOH851970:UOI851970 UYD851970:UYE851970 VHZ851970:VIA851970 VRV851970:VRW851970 WBR851970:WBS851970 WLN851970:WLO851970 WVJ851970:WVK851970 B917506:C917506 IX917506:IY917506 ST917506:SU917506 ACP917506:ACQ917506 AML917506:AMM917506 AWH917506:AWI917506 BGD917506:BGE917506 BPZ917506:BQA917506 BZV917506:BZW917506 CJR917506:CJS917506 CTN917506:CTO917506 DDJ917506:DDK917506 DNF917506:DNG917506 DXB917506:DXC917506 EGX917506:EGY917506 EQT917506:EQU917506 FAP917506:FAQ917506 FKL917506:FKM917506 FUH917506:FUI917506 GED917506:GEE917506 GNZ917506:GOA917506 GXV917506:GXW917506 HHR917506:HHS917506 HRN917506:HRO917506 IBJ917506:IBK917506 ILF917506:ILG917506 IVB917506:IVC917506 JEX917506:JEY917506 JOT917506:JOU917506 JYP917506:JYQ917506 KIL917506:KIM917506 KSH917506:KSI917506 LCD917506:LCE917506 LLZ917506:LMA917506 LVV917506:LVW917506 MFR917506:MFS917506 MPN917506:MPO917506 MZJ917506:MZK917506 NJF917506:NJG917506 NTB917506:NTC917506 OCX917506:OCY917506 OMT917506:OMU917506 OWP917506:OWQ917506 PGL917506:PGM917506 PQH917506:PQI917506 QAD917506:QAE917506 QJZ917506:QKA917506 QTV917506:QTW917506 RDR917506:RDS917506 RNN917506:RNO917506 RXJ917506:RXK917506 SHF917506:SHG917506 SRB917506:SRC917506 TAX917506:TAY917506 TKT917506:TKU917506 TUP917506:TUQ917506 UEL917506:UEM917506 UOH917506:UOI917506 UYD917506:UYE917506 VHZ917506:VIA917506 VRV917506:VRW917506 WBR917506:WBS917506 WLN917506:WLO917506 WVJ917506:WVK917506 B983042:C983042 IX983042:IY983042 ST983042:SU983042 ACP983042:ACQ983042 AML983042:AMM983042 AWH983042:AWI983042 BGD983042:BGE983042 BPZ983042:BQA983042 BZV983042:BZW983042 CJR983042:CJS983042 CTN983042:CTO983042 DDJ983042:DDK983042 DNF983042:DNG983042 DXB983042:DXC983042 EGX983042:EGY983042 EQT983042:EQU983042 FAP983042:FAQ983042 FKL983042:FKM983042 FUH983042:FUI983042 GED983042:GEE983042 GNZ983042:GOA983042 GXV983042:GXW983042 HHR983042:HHS983042 HRN983042:HRO983042 IBJ983042:IBK983042 ILF983042:ILG983042 IVB983042:IVC983042 JEX983042:JEY983042 JOT983042:JOU983042 JYP983042:JYQ983042 KIL983042:KIM983042 KSH983042:KSI983042 LCD983042:LCE983042 LLZ983042:LMA983042 LVV983042:LVW983042 MFR983042:MFS983042 MPN983042:MPO983042 MZJ983042:MZK983042 NJF983042:NJG983042 NTB983042:NTC983042 OCX983042:OCY983042 OMT983042:OMU983042 OWP983042:OWQ983042 PGL983042:PGM983042 PQH983042:PQI983042 QAD983042:QAE983042 QJZ983042:QKA983042 QTV983042:QTW983042 RDR983042:RDS983042 RNN983042:RNO983042 RXJ983042:RXK983042 SHF983042:SHG983042 SRB983042:SRC983042 TAX983042:TAY983042 TKT983042:TKU983042 TUP983042:TUQ983042 UEL983042:UEM983042 UOH983042:UOI983042 UYD983042:UYE983042 VHZ983042:VIA983042 VRV983042:VRW983042 WBR983042:WBS983042 WLN983042:WLO983042 WVJ983042:WVK983042">
      <formula1>"董事会秘书兼董监办公室主任,审计稽核部总经理,董监办公室副主任,董监办公室科员"</formula1>
    </dataValidation>
    <dataValidation type="list" allowBlank="1" showInputMessage="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formula1>"男,女"</formula1>
    </dataValidation>
    <dataValidation type="date" allowBlank="1" showInputMessage="1" showErrorMessage="1" sqref="F3">
      <formula1>30650</formula1>
      <formula2>36860</formula2>
    </dataValidation>
    <dataValidation type="list" allowBlank="1" showInputMessage="1" showErrorMessage="1" sqref="F4">
      <formula1>"衡水桃城区,衡水冀州区,衡水深州,衡水枣强,衡水武邑,衡水武强,衡水饶阳,衡水安平,衡水故城,衡水阜城,衡水景县,其他"</formula1>
    </dataValidation>
    <dataValidation type="list" allowBlank="1" showInputMessage="1" showErrorMessage="1" sqref="B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IX5:IX6 ST5:ST6 ACP5:ACP6 AML5:AML6 AWH5:AWH6 BGD5:BGD6 BPZ5:BPZ6 BZV5:BZV6 CJR5:CJR6 CTN5:CTN6 DDJ5:DDJ6 DNF5:DNF6 DXB5:DXB6 EGX5:EGX6 EQT5:EQT6 FAP5:FAP6 FKL5:FKL6 FUH5:FUH6 GED5:GED6 GNZ5:GNZ6 GXV5:GXV6 HHR5:HHR6 HRN5:HRN6 IBJ5:IBJ6 ILF5:ILF6 IVB5:IVB6 JEX5:JEX6 JOT5:JOT6 JYP5:JYP6 KIL5:KIL6 KSH5:KSH6 LCD5:LCD6 LLZ5:LLZ6 LVV5:LVV6 MFR5:MFR6 MPN5:MPN6 MZJ5:MZJ6 NJF5:NJF6 NTB5:NTB6 OCX5:OCX6 OMT5:OMT6 OWP5:OWP6 PGL5:PGL6 PQH5:PQH6 QAD5:QAD6 QJZ5:QJZ6 QTV5:QTV6 RDR5:RDR6 RNN5:RNN6 RXJ5:RXJ6 SHF5:SHF6 SRB5:SRB6 TAX5:TAX6 TKT5:TKT6 TUP5:TUP6 UEL5:UEL6 UOH5:UOH6 UYD5:UYD6 VHZ5:VHZ6 VRV5:VRV6 WBR5:WBR6 WLN5:WLN6 WVJ5:WVJ6">
      <formula1>"中共党员,中共预备党员,共青团员,群众,其他"</formula1>
    </dataValidation>
    <dataValidation type="list" allowBlank="1" showInputMessage="1" showErrorMessage="1" sqref="D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IZ5:IZ6 SV5:SV6 ACR5:ACR6 AMN5:AMN6 AWJ5:AWJ6 BGF5:BGF6 BQB5:BQB6 BZX5:BZX6 CJT5:CJT6 CTP5:CTP6 DDL5:DDL6 DNH5:DNH6 DXD5:DXD6 EGZ5:EGZ6 EQV5:EQV6 FAR5:FAR6 FKN5:FKN6 FUJ5:FUJ6 GEF5:GEF6 GOB5:GOB6 GXX5:GXX6 HHT5:HHT6 HRP5:HRP6 IBL5:IBL6 ILH5:ILH6 IVD5:IVD6 JEZ5:JEZ6 JOV5:JOV6 JYR5:JYR6 KIN5:KIN6 KSJ5:KSJ6 LCF5:LCF6 LMB5:LMB6 LVX5:LVX6 MFT5:MFT6 MPP5:MPP6 MZL5:MZL6 NJH5:NJH6 NTD5:NTD6 OCZ5:OCZ6 OMV5:OMV6 OWR5:OWR6 PGN5:PGN6 PQJ5:PQJ6 QAF5:QAF6 QKB5:QKB6 QTX5:QTX6 RDT5:RDT6 RNP5:RNP6 RXL5:RXL6 SHH5:SHH6 SRD5:SRD6 TAZ5:TAZ6 TKV5:TKV6 TUR5:TUR6 UEN5:UEN6 UOJ5:UOJ6 UYF5:UYF6 VIB5:VIB6 VRX5:VRX6 WBT5:WBT6 WLP5:WLP6 WVL5:WVL6">
      <formula1>"已婚,未婚"</formula1>
    </dataValidation>
    <dataValidation type="list" allowBlank="1" showInputMessage="1" showErrorMessage="1" sqref="B7 B9">
      <formula1>"博士研究生,硕士研究生,一本本科,二本本科,三本本科,大学专科,其他"</formula1>
    </dataValidation>
    <dataValidation type="list" allowBlank="1" showInputMessage="1" showErrorMessage="1" sqref="D7 D9">
      <formula1>"全日制教育,非全日制教育"</formula1>
    </dataValidation>
    <dataValidation type="list" allowBlank="1" showInputMessage="1" showErrorMessage="1" sqref="F8 F10:G10">
      <formula1>"博士学位,硕士学位,学士学位,无"</formula1>
    </dataValidation>
    <dataValidation type="list" allowBlank="1" showInputMessage="1" showErrorMessage="1" sqref="B65542:B65543 B131078:B131079 B196614:B196615 B262150:B262151 B327686:B327687 B393222:B393223 B458758:B458759 B524294:B524295 B589830:B589831 B655366:B655367 B720902:B720903 B786438:B786439 B851974:B851975 B917510:B917511 B983046:B983047 IX7:IX10 IX65542:IX65543 IX131078:IX131079 IX196614:IX196615 IX262150:IX262151 IX327686:IX327687 IX393222:IX393223 IX458758:IX458759 IX524294:IX524295 IX589830:IX589831 IX655366:IX655367 IX720902:IX720903 IX786438:IX786439 IX851974:IX851975 IX917510:IX917511 IX983046:IX983047 ST7:ST10 ST65542:ST65543 ST131078:ST131079 ST196614:ST196615 ST262150:ST262151 ST327686:ST327687 ST393222:ST393223 ST458758:ST458759 ST524294:ST524295 ST589830:ST589831 ST655366:ST655367 ST720902:ST720903 ST786438:ST786439 ST851974:ST851975 ST917510:ST917511 ST983046:ST983047 ACP7:ACP10 ACP65542:ACP65543 ACP131078:ACP131079 ACP196614:ACP196615 ACP262150:ACP262151 ACP327686:ACP327687 ACP393222:ACP393223 ACP458758:ACP458759 ACP524294:ACP524295 ACP589830:ACP589831 ACP655366:ACP655367 ACP720902:ACP720903 ACP786438:ACP786439 ACP851974:ACP851975 ACP917510:ACP917511 ACP983046:ACP983047 AML7:AML10 AML65542:AML65543 AML131078:AML131079 AML196614:AML196615 AML262150:AML262151 AML327686:AML327687 AML393222:AML393223 AML458758:AML458759 AML524294:AML524295 AML589830:AML589831 AML655366:AML655367 AML720902:AML720903 AML786438:AML786439 AML851974:AML851975 AML917510:AML917511 AML983046:AML983047 AWH7:AWH10 AWH65542:AWH65543 AWH131078:AWH131079 AWH196614:AWH196615 AWH262150:AWH262151 AWH327686:AWH327687 AWH393222:AWH393223 AWH458758:AWH458759 AWH524294:AWH524295 AWH589830:AWH589831 AWH655366:AWH655367 AWH720902:AWH720903 AWH786438:AWH786439 AWH851974:AWH851975 AWH917510:AWH917511 AWH983046:AWH983047 BGD7:BGD10 BGD65542:BGD65543 BGD131078:BGD131079 BGD196614:BGD196615 BGD262150:BGD262151 BGD327686:BGD327687 BGD393222:BGD393223 BGD458758:BGD458759 BGD524294:BGD524295 BGD589830:BGD589831 BGD655366:BGD655367 BGD720902:BGD720903 BGD786438:BGD786439 BGD851974:BGD851975 BGD917510:BGD917511 BGD983046:BGD983047 BPZ7:BPZ10 BPZ65542:BPZ65543 BPZ131078:BPZ131079 BPZ196614:BPZ196615 BPZ262150:BPZ262151 BPZ327686:BPZ327687 BPZ393222:BPZ393223 BPZ458758:BPZ458759 BPZ524294:BPZ524295 BPZ589830:BPZ589831 BPZ655366:BPZ655367 BPZ720902:BPZ720903 BPZ786438:BPZ786439 BPZ851974:BPZ851975 BPZ917510:BPZ917511 BPZ983046:BPZ983047 BZV7:BZV10 BZV65542:BZV65543 BZV131078:BZV131079 BZV196614:BZV196615 BZV262150:BZV262151 BZV327686:BZV327687 BZV393222:BZV393223 BZV458758:BZV458759 BZV524294:BZV524295 BZV589830:BZV589831 BZV655366:BZV655367 BZV720902:BZV720903 BZV786438:BZV786439 BZV851974:BZV851975 BZV917510:BZV917511 BZV983046:BZV983047 CJR7:CJR10 CJR65542:CJR65543 CJR131078:CJR131079 CJR196614:CJR196615 CJR262150:CJR262151 CJR327686:CJR327687 CJR393222:CJR393223 CJR458758:CJR458759 CJR524294:CJR524295 CJR589830:CJR589831 CJR655366:CJR655367 CJR720902:CJR720903 CJR786438:CJR786439 CJR851974:CJR851975 CJR917510:CJR917511 CJR983046:CJR983047 CTN7:CTN10 CTN65542:CTN65543 CTN131078:CTN131079 CTN196614:CTN196615 CTN262150:CTN262151 CTN327686:CTN327687 CTN393222:CTN393223 CTN458758:CTN458759 CTN524294:CTN524295 CTN589830:CTN589831 CTN655366:CTN655367 CTN720902:CTN720903 CTN786438:CTN786439 CTN851974:CTN851975 CTN917510:CTN917511 CTN983046:CTN983047 DDJ7:DDJ10 DDJ65542:DDJ65543 DDJ131078:DDJ131079 DDJ196614:DDJ196615 DDJ262150:DDJ262151 DDJ327686:DDJ327687 DDJ393222:DDJ393223 DDJ458758:DDJ458759 DDJ524294:DDJ524295 DDJ589830:DDJ589831 DDJ655366:DDJ655367 DDJ720902:DDJ720903 DDJ786438:DDJ786439 DDJ851974:DDJ851975 DDJ917510:DDJ917511 DDJ983046:DDJ983047 DNF7:DNF10 DNF65542:DNF65543 DNF131078:DNF131079 DNF196614:DNF196615 DNF262150:DNF262151 DNF327686:DNF327687 DNF393222:DNF393223 DNF458758:DNF458759 DNF524294:DNF524295 DNF589830:DNF589831 DNF655366:DNF655367 DNF720902:DNF720903 DNF786438:DNF786439 DNF851974:DNF851975 DNF917510:DNF917511 DNF983046:DNF983047 DXB7:DXB10 DXB65542:DXB65543 DXB131078:DXB131079 DXB196614:DXB196615 DXB262150:DXB262151 DXB327686:DXB327687 DXB393222:DXB393223 DXB458758:DXB458759 DXB524294:DXB524295 DXB589830:DXB589831 DXB655366:DXB655367 DXB720902:DXB720903 DXB786438:DXB786439 DXB851974:DXB851975 DXB917510:DXB917511 DXB983046:DXB983047 EGX7:EGX10 EGX65542:EGX65543 EGX131078:EGX131079 EGX196614:EGX196615 EGX262150:EGX262151 EGX327686:EGX327687 EGX393222:EGX393223 EGX458758:EGX458759 EGX524294:EGX524295 EGX589830:EGX589831 EGX655366:EGX655367 EGX720902:EGX720903 EGX786438:EGX786439 EGX851974:EGX851975 EGX917510:EGX917511 EGX983046:EGX983047 EQT7:EQT10 EQT65542:EQT65543 EQT131078:EQT131079 EQT196614:EQT196615 EQT262150:EQT262151 EQT327686:EQT327687 EQT393222:EQT393223 EQT458758:EQT458759 EQT524294:EQT524295 EQT589830:EQT589831 EQT655366:EQT655367 EQT720902:EQT720903 EQT786438:EQT786439 EQT851974:EQT851975 EQT917510:EQT917511 EQT983046:EQT983047 FAP7:FAP10 FAP65542:FAP65543 FAP131078:FAP131079 FAP196614:FAP196615 FAP262150:FAP262151 FAP327686:FAP327687 FAP393222:FAP393223 FAP458758:FAP458759 FAP524294:FAP524295 FAP589830:FAP589831 FAP655366:FAP655367 FAP720902:FAP720903 FAP786438:FAP786439 FAP851974:FAP851975 FAP917510:FAP917511 FAP983046:FAP983047 FKL7:FKL10 FKL65542:FKL65543 FKL131078:FKL131079 FKL196614:FKL196615 FKL262150:FKL262151 FKL327686:FKL327687 FKL393222:FKL393223 FKL458758:FKL458759 FKL524294:FKL524295 FKL589830:FKL589831 FKL655366:FKL655367 FKL720902:FKL720903 FKL786438:FKL786439 FKL851974:FKL851975 FKL917510:FKL917511 FKL983046:FKL983047 FUH7:FUH10 FUH65542:FUH65543 FUH131078:FUH131079 FUH196614:FUH196615 FUH262150:FUH262151 FUH327686:FUH327687 FUH393222:FUH393223 FUH458758:FUH458759 FUH524294:FUH524295 FUH589830:FUH589831 FUH655366:FUH655367 FUH720902:FUH720903 FUH786438:FUH786439 FUH851974:FUH851975 FUH917510:FUH917511 FUH983046:FUH983047 GED7:GED10 GED65542:GED65543 GED131078:GED131079 GED196614:GED196615 GED262150:GED262151 GED327686:GED327687 GED393222:GED393223 GED458758:GED458759 GED524294:GED524295 GED589830:GED589831 GED655366:GED655367 GED720902:GED720903 GED786438:GED786439 GED851974:GED851975 GED917510:GED917511 GED983046:GED983047 GNZ7:GNZ10 GNZ65542:GNZ65543 GNZ131078:GNZ131079 GNZ196614:GNZ196615 GNZ262150:GNZ262151 GNZ327686:GNZ327687 GNZ393222:GNZ393223 GNZ458758:GNZ458759 GNZ524294:GNZ524295 GNZ589830:GNZ589831 GNZ655366:GNZ655367 GNZ720902:GNZ720903 GNZ786438:GNZ786439 GNZ851974:GNZ851975 GNZ917510:GNZ917511 GNZ983046:GNZ983047 GXV7:GXV10 GXV65542:GXV65543 GXV131078:GXV131079 GXV196614:GXV196615 GXV262150:GXV262151 GXV327686:GXV327687 GXV393222:GXV393223 GXV458758:GXV458759 GXV524294:GXV524295 GXV589830:GXV589831 GXV655366:GXV655367 GXV720902:GXV720903 GXV786438:GXV786439 GXV851974:GXV851975 GXV917510:GXV917511 GXV983046:GXV983047 HHR7:HHR10 HHR65542:HHR65543 HHR131078:HHR131079 HHR196614:HHR196615 HHR262150:HHR262151 HHR327686:HHR327687 HHR393222:HHR393223 HHR458758:HHR458759 HHR524294:HHR524295 HHR589830:HHR589831 HHR655366:HHR655367 HHR720902:HHR720903 HHR786438:HHR786439 HHR851974:HHR851975 HHR917510:HHR917511 HHR983046:HHR983047 HRN7:HRN10 HRN65542:HRN65543 HRN131078:HRN131079 HRN196614:HRN196615 HRN262150:HRN262151 HRN327686:HRN327687 HRN393222:HRN393223 HRN458758:HRN458759 HRN524294:HRN524295 HRN589830:HRN589831 HRN655366:HRN655367 HRN720902:HRN720903 HRN786438:HRN786439 HRN851974:HRN851975 HRN917510:HRN917511 HRN983046:HRN983047 IBJ7:IBJ10 IBJ65542:IBJ65543 IBJ131078:IBJ131079 IBJ196614:IBJ196615 IBJ262150:IBJ262151 IBJ327686:IBJ327687 IBJ393222:IBJ393223 IBJ458758:IBJ458759 IBJ524294:IBJ524295 IBJ589830:IBJ589831 IBJ655366:IBJ655367 IBJ720902:IBJ720903 IBJ786438:IBJ786439 IBJ851974:IBJ851975 IBJ917510:IBJ917511 IBJ983046:IBJ983047 ILF7:ILF10 ILF65542:ILF65543 ILF131078:ILF131079 ILF196614:ILF196615 ILF262150:ILF262151 ILF327686:ILF327687 ILF393222:ILF393223 ILF458758:ILF458759 ILF524294:ILF524295 ILF589830:ILF589831 ILF655366:ILF655367 ILF720902:ILF720903 ILF786438:ILF786439 ILF851974:ILF851975 ILF917510:ILF917511 ILF983046:ILF983047 IVB7:IVB10 IVB65542:IVB65543 IVB131078:IVB131079 IVB196614:IVB196615 IVB262150:IVB262151 IVB327686:IVB327687 IVB393222:IVB393223 IVB458758:IVB458759 IVB524294:IVB524295 IVB589830:IVB589831 IVB655366:IVB655367 IVB720902:IVB720903 IVB786438:IVB786439 IVB851974:IVB851975 IVB917510:IVB917511 IVB983046:IVB983047 JEX7:JEX10 JEX65542:JEX65543 JEX131078:JEX131079 JEX196614:JEX196615 JEX262150:JEX262151 JEX327686:JEX327687 JEX393222:JEX393223 JEX458758:JEX458759 JEX524294:JEX524295 JEX589830:JEX589831 JEX655366:JEX655367 JEX720902:JEX720903 JEX786438:JEX786439 JEX851974:JEX851975 JEX917510:JEX917511 JEX983046:JEX983047 JOT7:JOT10 JOT65542:JOT65543 JOT131078:JOT131079 JOT196614:JOT196615 JOT262150:JOT262151 JOT327686:JOT327687 JOT393222:JOT393223 JOT458758:JOT458759 JOT524294:JOT524295 JOT589830:JOT589831 JOT655366:JOT655367 JOT720902:JOT720903 JOT786438:JOT786439 JOT851974:JOT851975 JOT917510:JOT917511 JOT983046:JOT983047 JYP7:JYP10 JYP65542:JYP65543 JYP131078:JYP131079 JYP196614:JYP196615 JYP262150:JYP262151 JYP327686:JYP327687 JYP393222:JYP393223 JYP458758:JYP458759 JYP524294:JYP524295 JYP589830:JYP589831 JYP655366:JYP655367 JYP720902:JYP720903 JYP786438:JYP786439 JYP851974:JYP851975 JYP917510:JYP917511 JYP983046:JYP983047 KIL7:KIL10 KIL65542:KIL65543 KIL131078:KIL131079 KIL196614:KIL196615 KIL262150:KIL262151 KIL327686:KIL327687 KIL393222:KIL393223 KIL458758:KIL458759 KIL524294:KIL524295 KIL589830:KIL589831 KIL655366:KIL655367 KIL720902:KIL720903 KIL786438:KIL786439 KIL851974:KIL851975 KIL917510:KIL917511 KIL983046:KIL983047 KSH7:KSH10 KSH65542:KSH65543 KSH131078:KSH131079 KSH196614:KSH196615 KSH262150:KSH262151 KSH327686:KSH327687 KSH393222:KSH393223 KSH458758:KSH458759 KSH524294:KSH524295 KSH589830:KSH589831 KSH655366:KSH655367 KSH720902:KSH720903 KSH786438:KSH786439 KSH851974:KSH851975 KSH917510:KSH917511 KSH983046:KSH983047 LCD7:LCD10 LCD65542:LCD65543 LCD131078:LCD131079 LCD196614:LCD196615 LCD262150:LCD262151 LCD327686:LCD327687 LCD393222:LCD393223 LCD458758:LCD458759 LCD524294:LCD524295 LCD589830:LCD589831 LCD655366:LCD655367 LCD720902:LCD720903 LCD786438:LCD786439 LCD851974:LCD851975 LCD917510:LCD917511 LCD983046:LCD983047 LLZ7:LLZ10 LLZ65542:LLZ65543 LLZ131078:LLZ131079 LLZ196614:LLZ196615 LLZ262150:LLZ262151 LLZ327686:LLZ327687 LLZ393222:LLZ393223 LLZ458758:LLZ458759 LLZ524294:LLZ524295 LLZ589830:LLZ589831 LLZ655366:LLZ655367 LLZ720902:LLZ720903 LLZ786438:LLZ786439 LLZ851974:LLZ851975 LLZ917510:LLZ917511 LLZ983046:LLZ983047 LVV7:LVV10 LVV65542:LVV65543 LVV131078:LVV131079 LVV196614:LVV196615 LVV262150:LVV262151 LVV327686:LVV327687 LVV393222:LVV393223 LVV458758:LVV458759 LVV524294:LVV524295 LVV589830:LVV589831 LVV655366:LVV655367 LVV720902:LVV720903 LVV786438:LVV786439 LVV851974:LVV851975 LVV917510:LVV917511 LVV983046:LVV983047 MFR7:MFR10 MFR65542:MFR65543 MFR131078:MFR131079 MFR196614:MFR196615 MFR262150:MFR262151 MFR327686:MFR327687 MFR393222:MFR393223 MFR458758:MFR458759 MFR524294:MFR524295 MFR589830:MFR589831 MFR655366:MFR655367 MFR720902:MFR720903 MFR786438:MFR786439 MFR851974:MFR851975 MFR917510:MFR917511 MFR983046:MFR983047 MPN7:MPN10 MPN65542:MPN65543 MPN131078:MPN131079 MPN196614:MPN196615 MPN262150:MPN262151 MPN327686:MPN327687 MPN393222:MPN393223 MPN458758:MPN458759 MPN524294:MPN524295 MPN589830:MPN589831 MPN655366:MPN655367 MPN720902:MPN720903 MPN786438:MPN786439 MPN851974:MPN851975 MPN917510:MPN917511 MPN983046:MPN983047 MZJ7:MZJ10 MZJ65542:MZJ65543 MZJ131078:MZJ131079 MZJ196614:MZJ196615 MZJ262150:MZJ262151 MZJ327686:MZJ327687 MZJ393222:MZJ393223 MZJ458758:MZJ458759 MZJ524294:MZJ524295 MZJ589830:MZJ589831 MZJ655366:MZJ655367 MZJ720902:MZJ720903 MZJ786438:MZJ786439 MZJ851974:MZJ851975 MZJ917510:MZJ917511 MZJ983046:MZJ983047 NJF7:NJF10 NJF65542:NJF65543 NJF131078:NJF131079 NJF196614:NJF196615 NJF262150:NJF262151 NJF327686:NJF327687 NJF393222:NJF393223 NJF458758:NJF458759 NJF524294:NJF524295 NJF589830:NJF589831 NJF655366:NJF655367 NJF720902:NJF720903 NJF786438:NJF786439 NJF851974:NJF851975 NJF917510:NJF917511 NJF983046:NJF983047 NTB7:NTB10 NTB65542:NTB65543 NTB131078:NTB131079 NTB196614:NTB196615 NTB262150:NTB262151 NTB327686:NTB327687 NTB393222:NTB393223 NTB458758:NTB458759 NTB524294:NTB524295 NTB589830:NTB589831 NTB655366:NTB655367 NTB720902:NTB720903 NTB786438:NTB786439 NTB851974:NTB851975 NTB917510:NTB917511 NTB983046:NTB983047 OCX7:OCX10 OCX65542:OCX65543 OCX131078:OCX131079 OCX196614:OCX196615 OCX262150:OCX262151 OCX327686:OCX327687 OCX393222:OCX393223 OCX458758:OCX458759 OCX524294:OCX524295 OCX589830:OCX589831 OCX655366:OCX655367 OCX720902:OCX720903 OCX786438:OCX786439 OCX851974:OCX851975 OCX917510:OCX917511 OCX983046:OCX983047 OMT7:OMT10 OMT65542:OMT65543 OMT131078:OMT131079 OMT196614:OMT196615 OMT262150:OMT262151 OMT327686:OMT327687 OMT393222:OMT393223 OMT458758:OMT458759 OMT524294:OMT524295 OMT589830:OMT589831 OMT655366:OMT655367 OMT720902:OMT720903 OMT786438:OMT786439 OMT851974:OMT851975 OMT917510:OMT917511 OMT983046:OMT983047 OWP7:OWP10 OWP65542:OWP65543 OWP131078:OWP131079 OWP196614:OWP196615 OWP262150:OWP262151 OWP327686:OWP327687 OWP393222:OWP393223 OWP458758:OWP458759 OWP524294:OWP524295 OWP589830:OWP589831 OWP655366:OWP655367 OWP720902:OWP720903 OWP786438:OWP786439 OWP851974:OWP851975 OWP917510:OWP917511 OWP983046:OWP983047 PGL7:PGL10 PGL65542:PGL65543 PGL131078:PGL131079 PGL196614:PGL196615 PGL262150:PGL262151 PGL327686:PGL327687 PGL393222:PGL393223 PGL458758:PGL458759 PGL524294:PGL524295 PGL589830:PGL589831 PGL655366:PGL655367 PGL720902:PGL720903 PGL786438:PGL786439 PGL851974:PGL851975 PGL917510:PGL917511 PGL983046:PGL983047 PQH7:PQH10 PQH65542:PQH65543 PQH131078:PQH131079 PQH196614:PQH196615 PQH262150:PQH262151 PQH327686:PQH327687 PQH393222:PQH393223 PQH458758:PQH458759 PQH524294:PQH524295 PQH589830:PQH589831 PQH655366:PQH655367 PQH720902:PQH720903 PQH786438:PQH786439 PQH851974:PQH851975 PQH917510:PQH917511 PQH983046:PQH983047 QAD7:QAD10 QAD65542:QAD65543 QAD131078:QAD131079 QAD196614:QAD196615 QAD262150:QAD262151 QAD327686:QAD327687 QAD393222:QAD393223 QAD458758:QAD458759 QAD524294:QAD524295 QAD589830:QAD589831 QAD655366:QAD655367 QAD720902:QAD720903 QAD786438:QAD786439 QAD851974:QAD851975 QAD917510:QAD917511 QAD983046:QAD983047 QJZ7:QJZ10 QJZ65542:QJZ65543 QJZ131078:QJZ131079 QJZ196614:QJZ196615 QJZ262150:QJZ262151 QJZ327686:QJZ327687 QJZ393222:QJZ393223 QJZ458758:QJZ458759 QJZ524294:QJZ524295 QJZ589830:QJZ589831 QJZ655366:QJZ655367 QJZ720902:QJZ720903 QJZ786438:QJZ786439 QJZ851974:QJZ851975 QJZ917510:QJZ917511 QJZ983046:QJZ983047 QTV7:QTV10 QTV65542:QTV65543 QTV131078:QTV131079 QTV196614:QTV196615 QTV262150:QTV262151 QTV327686:QTV327687 QTV393222:QTV393223 QTV458758:QTV458759 QTV524294:QTV524295 QTV589830:QTV589831 QTV655366:QTV655367 QTV720902:QTV720903 QTV786438:QTV786439 QTV851974:QTV851975 QTV917510:QTV917511 QTV983046:QTV983047 RDR7:RDR10 RDR65542:RDR65543 RDR131078:RDR131079 RDR196614:RDR196615 RDR262150:RDR262151 RDR327686:RDR327687 RDR393222:RDR393223 RDR458758:RDR458759 RDR524294:RDR524295 RDR589830:RDR589831 RDR655366:RDR655367 RDR720902:RDR720903 RDR786438:RDR786439 RDR851974:RDR851975 RDR917510:RDR917511 RDR983046:RDR983047 RNN7:RNN10 RNN65542:RNN65543 RNN131078:RNN131079 RNN196614:RNN196615 RNN262150:RNN262151 RNN327686:RNN327687 RNN393222:RNN393223 RNN458758:RNN458759 RNN524294:RNN524295 RNN589830:RNN589831 RNN655366:RNN655367 RNN720902:RNN720903 RNN786438:RNN786439 RNN851974:RNN851975 RNN917510:RNN917511 RNN983046:RNN983047 RXJ7:RXJ10 RXJ65542:RXJ65543 RXJ131078:RXJ131079 RXJ196614:RXJ196615 RXJ262150:RXJ262151 RXJ327686:RXJ327687 RXJ393222:RXJ393223 RXJ458758:RXJ458759 RXJ524294:RXJ524295 RXJ589830:RXJ589831 RXJ655366:RXJ655367 RXJ720902:RXJ720903 RXJ786438:RXJ786439 RXJ851974:RXJ851975 RXJ917510:RXJ917511 RXJ983046:RXJ983047 SHF7:SHF10 SHF65542:SHF65543 SHF131078:SHF131079 SHF196614:SHF196615 SHF262150:SHF262151 SHF327686:SHF327687 SHF393222:SHF393223 SHF458758:SHF458759 SHF524294:SHF524295 SHF589830:SHF589831 SHF655366:SHF655367 SHF720902:SHF720903 SHF786438:SHF786439 SHF851974:SHF851975 SHF917510:SHF917511 SHF983046:SHF983047 SRB7:SRB10 SRB65542:SRB65543 SRB131078:SRB131079 SRB196614:SRB196615 SRB262150:SRB262151 SRB327686:SRB327687 SRB393222:SRB393223 SRB458758:SRB458759 SRB524294:SRB524295 SRB589830:SRB589831 SRB655366:SRB655367 SRB720902:SRB720903 SRB786438:SRB786439 SRB851974:SRB851975 SRB917510:SRB917511 SRB983046:SRB983047 TAX7:TAX10 TAX65542:TAX65543 TAX131078:TAX131079 TAX196614:TAX196615 TAX262150:TAX262151 TAX327686:TAX327687 TAX393222:TAX393223 TAX458758:TAX458759 TAX524294:TAX524295 TAX589830:TAX589831 TAX655366:TAX655367 TAX720902:TAX720903 TAX786438:TAX786439 TAX851974:TAX851975 TAX917510:TAX917511 TAX983046:TAX983047 TKT7:TKT10 TKT65542:TKT65543 TKT131078:TKT131079 TKT196614:TKT196615 TKT262150:TKT262151 TKT327686:TKT327687 TKT393222:TKT393223 TKT458758:TKT458759 TKT524294:TKT524295 TKT589830:TKT589831 TKT655366:TKT655367 TKT720902:TKT720903 TKT786438:TKT786439 TKT851974:TKT851975 TKT917510:TKT917511 TKT983046:TKT983047 TUP7:TUP10 TUP65542:TUP65543 TUP131078:TUP131079 TUP196614:TUP196615 TUP262150:TUP262151 TUP327686:TUP327687 TUP393222:TUP393223 TUP458758:TUP458759 TUP524294:TUP524295 TUP589830:TUP589831 TUP655366:TUP655367 TUP720902:TUP720903 TUP786438:TUP786439 TUP851974:TUP851975 TUP917510:TUP917511 TUP983046:TUP983047 UEL7:UEL10 UEL65542:UEL65543 UEL131078:UEL131079 UEL196614:UEL196615 UEL262150:UEL262151 UEL327686:UEL327687 UEL393222:UEL393223 UEL458758:UEL458759 UEL524294:UEL524295 UEL589830:UEL589831 UEL655366:UEL655367 UEL720902:UEL720903 UEL786438:UEL786439 UEL851974:UEL851975 UEL917510:UEL917511 UEL983046:UEL983047 UOH7:UOH10 UOH65542:UOH65543 UOH131078:UOH131079 UOH196614:UOH196615 UOH262150:UOH262151 UOH327686:UOH327687 UOH393222:UOH393223 UOH458758:UOH458759 UOH524294:UOH524295 UOH589830:UOH589831 UOH655366:UOH655367 UOH720902:UOH720903 UOH786438:UOH786439 UOH851974:UOH851975 UOH917510:UOH917511 UOH983046:UOH983047 UYD7:UYD10 UYD65542:UYD65543 UYD131078:UYD131079 UYD196614:UYD196615 UYD262150:UYD262151 UYD327686:UYD327687 UYD393222:UYD393223 UYD458758:UYD458759 UYD524294:UYD524295 UYD589830:UYD589831 UYD655366:UYD655367 UYD720902:UYD720903 UYD786438:UYD786439 UYD851974:UYD851975 UYD917510:UYD917511 UYD983046:UYD983047 VHZ7:VHZ10 VHZ65542:VHZ65543 VHZ131078:VHZ131079 VHZ196614:VHZ196615 VHZ262150:VHZ262151 VHZ327686:VHZ327687 VHZ393222:VHZ393223 VHZ458758:VHZ458759 VHZ524294:VHZ524295 VHZ589830:VHZ589831 VHZ655366:VHZ655367 VHZ720902:VHZ720903 VHZ786438:VHZ786439 VHZ851974:VHZ851975 VHZ917510:VHZ917511 VHZ983046:VHZ983047 VRV7:VRV10 VRV65542:VRV65543 VRV131078:VRV131079 VRV196614:VRV196615 VRV262150:VRV262151 VRV327686:VRV327687 VRV393222:VRV393223 VRV458758:VRV458759 VRV524294:VRV524295 VRV589830:VRV589831 VRV655366:VRV655367 VRV720902:VRV720903 VRV786438:VRV786439 VRV851974:VRV851975 VRV917510:VRV917511 VRV983046:VRV983047 WBR7:WBR10 WBR65542:WBR65543 WBR131078:WBR131079 WBR196614:WBR196615 WBR262150:WBR262151 WBR327686:WBR327687 WBR393222:WBR393223 WBR458758:WBR458759 WBR524294:WBR524295 WBR589830:WBR589831 WBR655366:WBR655367 WBR720902:WBR720903 WBR786438:WBR786439 WBR851974:WBR851975 WBR917510:WBR917511 WBR983046:WBR983047 WLN7:WLN10 WLN65542:WLN65543 WLN131078:WLN131079 WLN196614:WLN196615 WLN262150:WLN262151 WLN327686:WLN327687 WLN393222:WLN393223 WLN458758:WLN458759 WLN524294:WLN524295 WLN589830:WLN589831 WLN655366:WLN655367 WLN720902:WLN720903 WLN786438:WLN786439 WLN851974:WLN851975 WLN917510:WLN917511 WLN983046:WLN983047 WVJ7:WVJ10 WVJ65542:WVJ65543 WVJ131078:WVJ131079 WVJ196614:WVJ196615 WVJ262150:WVJ262151 WVJ327686:WVJ327687 WVJ393222:WVJ393223 WVJ458758:WVJ458759 WVJ524294:WVJ524295 WVJ589830:WVJ589831 WVJ655366:WVJ655367 WVJ720902:WVJ720903 WVJ786438:WVJ786439 WVJ851974:WVJ851975 WVJ917510:WVJ917511 WVJ983046:WVJ983047">
      <formula1>"博士研究生,硕士研究生,一本本科,二本本科"</formula1>
    </dataValidation>
    <dataValidation type="list" allowBlank="1" showInputMessage="1" showErrorMessage="1" sqref="C20:C24">
      <formula1>"父亲,母亲,配偶,子女,兄弟姐妹"</formula1>
    </dataValidation>
    <dataValidation type="date" allowBlank="1" showInputMessage="1" showErrorMessage="1" sqref="B8 B10">
      <formula1>30650</formula1>
      <formula2>43434</formula2>
    </dataValidation>
  </dataValidations>
  <pageMargins left="0.70833333333333304" right="0.70833333333333304" top="0.74791666666666701" bottom="0.66874999999999996" header="0.31458333333333299" footer="0.31458333333333299"/>
  <pageSetup paperSize="9" orientation="portrait" horizontalDpi="200" verticalDpi="300" r:id="rId1"/>
  <legacyDrawing r:id="rId2"/>
</worksheet>
</file>

<file path=xl/worksheets/sheet2.xml><?xml version="1.0" encoding="utf-8"?>
<worksheet xmlns="http://schemas.openxmlformats.org/spreadsheetml/2006/main" xmlns:r="http://schemas.openxmlformats.org/officeDocument/2006/relationships">
  <dimension ref="A1:AU2"/>
  <sheetViews>
    <sheetView workbookViewId="0">
      <selection activeCell="D19" sqref="D19"/>
    </sheetView>
  </sheetViews>
  <sheetFormatPr defaultColWidth="9" defaultRowHeight="13.5"/>
  <cols>
    <col min="1" max="1" width="16.25" style="1" customWidth="1"/>
    <col min="2" max="2" width="10.875" style="1" customWidth="1"/>
    <col min="3" max="3" width="11.875" style="1" customWidth="1"/>
    <col min="4" max="4" width="12.625" style="1" customWidth="1"/>
    <col min="5" max="5" width="9" style="1"/>
    <col min="6" max="6" width="16.125" style="1" customWidth="1"/>
    <col min="7" max="7" width="20.875" style="1" customWidth="1"/>
    <col min="8" max="8" width="10.25" style="1" customWidth="1"/>
    <col min="9" max="17" width="9" style="1"/>
    <col min="18" max="18" width="16.25" style="1" customWidth="1"/>
    <col min="19" max="23" width="9" style="1"/>
    <col min="24" max="24" width="15.125" style="1" customWidth="1"/>
    <col min="25" max="26" width="9" style="1"/>
    <col min="27" max="27" width="11.125" style="1" customWidth="1"/>
    <col min="28" max="28" width="12.625" style="1" customWidth="1"/>
    <col min="29" max="29" width="16.75" style="1" customWidth="1"/>
    <col min="30" max="30" width="22.5" style="1" customWidth="1"/>
    <col min="31" max="31" width="16.875" style="1" customWidth="1"/>
    <col min="32" max="32" width="25.875" style="1" customWidth="1"/>
    <col min="33" max="33" width="12.875" style="1" customWidth="1"/>
    <col min="34" max="34" width="9" style="1"/>
    <col min="35" max="35" width="15.5" style="1" customWidth="1"/>
    <col min="36" max="36" width="10.375" style="1" customWidth="1"/>
    <col min="37" max="37" width="9" style="1"/>
    <col min="38" max="38" width="16.875" style="1" customWidth="1"/>
    <col min="39" max="39" width="10.5" style="1" customWidth="1"/>
    <col min="40" max="40" width="9" style="1"/>
    <col min="41" max="41" width="14.875" style="1" customWidth="1"/>
    <col min="42" max="42" width="11" style="1" customWidth="1"/>
    <col min="43" max="43" width="9" style="1"/>
    <col min="44" max="44" width="15.375" style="1" customWidth="1"/>
    <col min="45" max="45" width="10.375" style="1" customWidth="1"/>
    <col min="46" max="46" width="9" style="1"/>
    <col min="47" max="47" width="16" style="1" customWidth="1"/>
    <col min="48" max="16384" width="9" style="1"/>
  </cols>
  <sheetData>
    <row r="1" spans="1:47">
      <c r="A1" s="1" t="s">
        <v>3</v>
      </c>
      <c r="B1" s="1" t="s">
        <v>1</v>
      </c>
      <c r="C1" s="1" t="s">
        <v>2</v>
      </c>
      <c r="D1" s="1" t="s">
        <v>34</v>
      </c>
      <c r="E1" s="1" t="s">
        <v>35</v>
      </c>
      <c r="F1" s="1" t="s">
        <v>6</v>
      </c>
      <c r="G1" s="1" t="s">
        <v>8</v>
      </c>
      <c r="H1" s="1" t="s">
        <v>9</v>
      </c>
      <c r="I1" s="1" t="s">
        <v>10</v>
      </c>
      <c r="J1" s="1" t="s">
        <v>36</v>
      </c>
      <c r="K1" s="1" t="s">
        <v>37</v>
      </c>
      <c r="L1" s="1" t="s">
        <v>13</v>
      </c>
      <c r="M1" s="1" t="s">
        <v>14</v>
      </c>
      <c r="N1" s="1" t="s">
        <v>15</v>
      </c>
      <c r="O1" s="1" t="s">
        <v>16</v>
      </c>
      <c r="P1" s="1" t="s">
        <v>17</v>
      </c>
      <c r="Q1" s="1" t="s">
        <v>18</v>
      </c>
      <c r="R1" s="1" t="s">
        <v>19</v>
      </c>
      <c r="S1" s="1" t="s">
        <v>38</v>
      </c>
      <c r="T1" s="1" t="s">
        <v>39</v>
      </c>
      <c r="U1" s="1" t="s">
        <v>22</v>
      </c>
      <c r="V1" s="1" t="s">
        <v>17</v>
      </c>
      <c r="W1" s="1" t="s">
        <v>18</v>
      </c>
      <c r="X1" s="1" t="s">
        <v>19</v>
      </c>
      <c r="Y1" s="1" t="s">
        <v>38</v>
      </c>
      <c r="Z1" s="1" t="s">
        <v>39</v>
      </c>
      <c r="AA1" s="1" t="s">
        <v>23</v>
      </c>
      <c r="AB1" s="1" t="s">
        <v>24</v>
      </c>
      <c r="AC1" s="1" t="s">
        <v>25</v>
      </c>
      <c r="AD1" s="1" t="s">
        <v>26</v>
      </c>
      <c r="AE1" s="1" t="s">
        <v>27</v>
      </c>
      <c r="AF1" s="1" t="s">
        <v>28</v>
      </c>
      <c r="AG1" s="1" t="s">
        <v>30</v>
      </c>
      <c r="AH1" s="1" t="s">
        <v>34</v>
      </c>
      <c r="AI1" s="1" t="s">
        <v>32</v>
      </c>
      <c r="AJ1" s="1" t="s">
        <v>30</v>
      </c>
      <c r="AK1" s="1" t="s">
        <v>34</v>
      </c>
      <c r="AL1" s="1" t="s">
        <v>32</v>
      </c>
      <c r="AM1" s="1" t="s">
        <v>30</v>
      </c>
      <c r="AN1" s="1" t="s">
        <v>34</v>
      </c>
      <c r="AO1" s="1" t="s">
        <v>32</v>
      </c>
      <c r="AP1" s="1" t="s">
        <v>30</v>
      </c>
      <c r="AQ1" s="1" t="s">
        <v>34</v>
      </c>
      <c r="AR1" s="1" t="s">
        <v>32</v>
      </c>
      <c r="AS1" s="1" t="s">
        <v>30</v>
      </c>
      <c r="AT1" s="1" t="s">
        <v>34</v>
      </c>
      <c r="AU1" s="1" t="s">
        <v>32</v>
      </c>
    </row>
    <row r="2" spans="1:47">
      <c r="A2" s="2">
        <f>报名表!G2</f>
        <v>0</v>
      </c>
      <c r="B2" s="1">
        <f>报名表!B2</f>
        <v>0</v>
      </c>
      <c r="C2" s="1">
        <f>报名表!E2</f>
        <v>0</v>
      </c>
      <c r="D2" s="1">
        <f>报名表!B3</f>
        <v>0</v>
      </c>
      <c r="E2" s="1">
        <f>报名表!D3</f>
        <v>0</v>
      </c>
      <c r="F2" s="2">
        <f>报名表!F3</f>
        <v>0</v>
      </c>
      <c r="G2" s="3">
        <f>报名表!B4</f>
        <v>0</v>
      </c>
      <c r="H2" s="1">
        <f>报名表!F4</f>
        <v>0</v>
      </c>
      <c r="I2" s="1">
        <f>报名表!B5</f>
        <v>0</v>
      </c>
      <c r="J2" s="1">
        <f>报名表!D5</f>
        <v>0</v>
      </c>
      <c r="K2" s="1">
        <f>报名表!F5</f>
        <v>0</v>
      </c>
      <c r="L2" s="1">
        <f>报名表!B6</f>
        <v>0</v>
      </c>
      <c r="M2" s="3">
        <f>报名表!D6</f>
        <v>0</v>
      </c>
      <c r="N2" s="3">
        <f>报名表!F6</f>
        <v>0</v>
      </c>
      <c r="O2" s="1">
        <f>报名表!B7</f>
        <v>0</v>
      </c>
      <c r="P2" s="1">
        <f>报名表!D7</f>
        <v>0</v>
      </c>
      <c r="Q2" s="1">
        <f>报名表!F7</f>
        <v>0</v>
      </c>
      <c r="R2" s="2">
        <f>报名表!B8</f>
        <v>0</v>
      </c>
      <c r="S2" s="1">
        <f>报名表!D8</f>
        <v>0</v>
      </c>
      <c r="T2" s="1">
        <f>报名表!F8</f>
        <v>0</v>
      </c>
      <c r="U2" s="1">
        <f>报名表!B9</f>
        <v>0</v>
      </c>
      <c r="V2" s="1">
        <f>报名表!D9</f>
        <v>0</v>
      </c>
      <c r="W2" s="1">
        <f>报名表!F9</f>
        <v>0</v>
      </c>
      <c r="X2" s="2">
        <f>报名表!B10</f>
        <v>0</v>
      </c>
      <c r="Y2" s="1">
        <f>报名表!D10</f>
        <v>0</v>
      </c>
      <c r="Z2" s="1">
        <f>报名表!F10</f>
        <v>0</v>
      </c>
      <c r="AA2" s="1">
        <f>报名表!B11</f>
        <v>0</v>
      </c>
      <c r="AB2" s="1">
        <f>报名表!E11</f>
        <v>0</v>
      </c>
      <c r="AC2" s="3">
        <f>报名表!G11</f>
        <v>0</v>
      </c>
      <c r="AD2" s="1">
        <f>报名表!B12</f>
        <v>0</v>
      </c>
      <c r="AE2" s="1">
        <f>报名表!B13</f>
        <v>0</v>
      </c>
      <c r="AF2" s="1">
        <f>报名表!B15</f>
        <v>0</v>
      </c>
      <c r="AG2" s="1">
        <f>报名表!C20</f>
        <v>0</v>
      </c>
      <c r="AH2" s="1">
        <f>报名表!E20</f>
        <v>0</v>
      </c>
      <c r="AI2" s="1">
        <f>报名表!G20</f>
        <v>0</v>
      </c>
      <c r="AJ2" s="1">
        <f>报名表!C21</f>
        <v>0</v>
      </c>
      <c r="AK2" s="1">
        <f>报名表!E21</f>
        <v>0</v>
      </c>
      <c r="AL2" s="1">
        <f>报名表!G21</f>
        <v>0</v>
      </c>
      <c r="AM2" s="1">
        <f>报名表!C22</f>
        <v>0</v>
      </c>
      <c r="AN2" s="1">
        <f>报名表!E22</f>
        <v>0</v>
      </c>
      <c r="AO2" s="1">
        <f>报名表!G22</f>
        <v>0</v>
      </c>
      <c r="AP2" s="1">
        <f>报名表!C23</f>
        <v>0</v>
      </c>
      <c r="AQ2" s="1">
        <f>报名表!E23</f>
        <v>0</v>
      </c>
      <c r="AR2" s="1">
        <f>报名表!G23</f>
        <v>0</v>
      </c>
      <c r="AS2" s="1">
        <f>报名表!C24</f>
        <v>0</v>
      </c>
      <c r="AT2" s="1">
        <f>报名表!E24</f>
        <v>0</v>
      </c>
      <c r="AU2" s="1">
        <f>报名表!G24</f>
        <v>0</v>
      </c>
    </row>
  </sheetData>
  <sheetProtection password="C473" sheet="1" objects="1" scenarios="1"/>
  <phoneticPr fontId="9" type="noConversion"/>
  <pageMargins left="0.69930555555555596" right="0.69930555555555596"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报名表</vt:lpstr>
      <vt:lpstr>此表自动生成，不可改动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HR</cp:lastModifiedBy>
  <cp:lastPrinted>2018-11-27T09:04:32Z</cp:lastPrinted>
  <dcterms:created xsi:type="dcterms:W3CDTF">2006-09-13T11:21:00Z</dcterms:created>
  <dcterms:modified xsi:type="dcterms:W3CDTF">2018-11-28T01:30:05Z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